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2F18C76E-2072-47BF-9C9D-46CE98052FA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County'!$A$3:$F$398</definedName>
    <definedName name="_xlnm._FilterDatabase" localSheetId="2" hidden="1">'Written Language by County'!$A$3:$F$204</definedName>
    <definedName name="TitleRegion1.a3.f204.3">Written_Language[[#Headers],[Eligibility Month]]</definedName>
    <definedName name="TitleRegion1.a3.f398.2">Ethnicity[[#Headers],[Eligibility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<sst xmlns="http://schemas.openxmlformats.org/spreadsheetml/2006/main" count="6533" uniqueCount="117">
  <si>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</si>
  <si>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</si>
  <si>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</si>
  <si>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</si>
  <si>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</si>
  <si>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</si>
  <si>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</si>
  <si>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</si>
  <si>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</si>
  <si>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</si>
  <si>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</si>
  <si>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</si>
  <si>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</si>
  <si>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</si>
  <si>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</si>
  <si>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</si>
  <si>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</si>
  <si>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</si>
  <si>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</si>
  <si>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</si>
  <si>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</si>
  <si>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</si>
  <si>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</si>
  <si>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</si>
  <si>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</si>
  <si>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</si>
  <si>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</si>
  <si>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</si>
  <si>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</si>
  <si>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</si>
  <si>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</si>
  <si>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</si>
  <si>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</si>
  <si>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</si>
  <si>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</si>
  <si>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</si>
  <si>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</si>
  <si>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</si>
  <si>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</si>
  <si>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</si>
  <si>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</si>
  <si>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</si>
  <si>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</si>
  <si>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</si>
  <si>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</si>
  <si>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</si>
  <si>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</si>
  <si>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</si>
  <si>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</si>
  <si>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</si>
  <si>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</si>
  <si>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</si>
  <si>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</si>
  <si>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</si>
  <si>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</si>
  <si>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</si>
  <si>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</si>
  <si>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</si>
  <si>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</si>
  <si>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</si>
  <si>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</si>
  <si>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</si>
  <si>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</si>
  <si>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</si>
  <si>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</si>
  <si>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</si>
  <si>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</si>
  <si>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</si>
  <si>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</si>
  <si>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</si>
  <si>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</si>
  <si>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</si>
  <si>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</si>
  <si>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</si>
  <si>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</si>
  <si>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</si>
  <si>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</si>
  <si>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</si>
  <si>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</si>
  <si>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</si>
  <si>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</si>
  <si>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</si>
  <si>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</si>
  <si>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</si>
  <si>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</si>
  <si>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</si>
  <si>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</si>
  <si>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</si>
  <si>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Laotian</t>
  </si>
  <si>
    <t>Filipino</t>
  </si>
  <si>
    <t>Asian Indian</t>
  </si>
  <si>
    <t>Hmong</t>
  </si>
  <si>
    <t>Japanese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</si>
  <si>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</si>
  <si>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</si>
  <si>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</si>
  <si>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</si>
  <si>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</si>
  <si>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</si>
  <si>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</si>
  <si>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Punjabi</t>
  </si>
  <si>
    <t>Mandarin</t>
  </si>
  <si>
    <t>Russian</t>
  </si>
  <si>
    <t>Arabic</t>
  </si>
  <si>
    <t>Lao</t>
  </si>
  <si>
    <t>Tagalog</t>
  </si>
  <si>
    <t>Unknown</t>
  </si>
  <si>
    <t>Other Non-English</t>
  </si>
  <si>
    <t>Portuguese</t>
  </si>
  <si>
    <t>Farsi</t>
  </si>
  <si>
    <t>Additional Written Languages</t>
  </si>
  <si>
    <t>Total Renewals Due - Age and Gender by County</t>
  </si>
  <si>
    <t/>
  </si>
  <si>
    <t>Total Renewals Due - Ethnicity by County</t>
  </si>
  <si>
    <t>Total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</si>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</sst>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BA0041B2-818F-46AA-B0CC-512450106DC4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744E37-3E0F-4E5F-90EE-245B39613162}" name="Age_Gender" displayName="Age_Gender" ref="A3:G586" totalsRowShown="0" headerRowDxfId="27" headerRowBorderDxfId="35" tableBorderDxfId="36" totalsRowBorderDxfId="34">
  <tableColumns count="7">
    <tableColumn id="1" xr3:uid="{7CD28256-AB26-4460-A9BF-338FA8160BB8}" name="Eligibility Month" dataDxfId="33"/>
    <tableColumn id="2" xr3:uid="{65B87337-52CD-4E6A-9D1E-3BF7630C7A2D}" name="County" dataDxfId="32"/>
    <tableColumn id="3" xr3:uid="{F5A88C6B-645E-40FC-B124-9ECD1E0BDD67}" name="Age Group" dataDxfId="31"/>
    <tableColumn id="4" xr3:uid="{27E52D74-E6B2-4C32-B11D-83CAACC1FB4C}" name="Gender" dataDxfId="30"/>
    <tableColumn id="5" xr3:uid="{A5D6D035-89D2-49FB-9BA4-B94A4F6AD9E1}" name="Count" dataDxfId="29"/>
    <tableColumn id="6" xr3:uid="{B25A8F9A-9E44-4DE6-AA63-096113F4A32C}" name="Annotation Code" dataDxfId="28"/>
    <tableColumn id="7" xr3:uid="{E4DF8902-F913-4D33-9B4B-5487021B575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465B48-4600-4E38-B764-B679060DFDC6}" name="Ethnicity" displayName="Ethnicity" ref="A3:F398" totalsRowShown="0" headerRowDxfId="17" headerRowBorderDxfId="24" tableBorderDxfId="25" totalsRowBorderDxfId="23">
  <tableColumns count="6">
    <tableColumn id="1" xr3:uid="{6F0047B6-A588-406A-89D6-DF8D1DFECB61}" name="Eligibility Month" dataDxfId="22"/>
    <tableColumn id="2" xr3:uid="{72596D86-EE2E-4624-B508-26D5ADDD7768}" name="County" dataDxfId="21"/>
    <tableColumn id="3" xr3:uid="{5D9BA54E-DB43-413E-ACF7-D5224ADE5BC5}" name="Top 7 Ethnicity (when available)" dataDxfId="20"/>
    <tableColumn id="4" xr3:uid="{9C83DBE2-92CD-4085-9C22-109E50A94D87}" name="Count" dataDxfId="19"/>
    <tableColumn id="5" xr3:uid="{DD2D84DB-FCFD-47DE-AC4D-99FABCE0367B}" name="Annotation Code" dataDxfId="18"/>
    <tableColumn id="6" xr3:uid="{7773221F-D99E-4A84-9B59-1837B11AD37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0DAC5EC-919A-4EC1-A04D-ADC8798F5D29}" name="Written_Language" displayName="Written_Language" ref="A3:F204" totalsRowShown="0" headerRowDxfId="7" headerRowBorderDxfId="14" tableBorderDxfId="15" totalsRowBorderDxfId="13">
  <tableColumns count="6">
    <tableColumn id="1" xr3:uid="{856F5247-0510-4989-A5B8-5CC30B2F77CF}" name="Eligibility Month" dataDxfId="12"/>
    <tableColumn id="2" xr3:uid="{F14C5E37-5419-44FA-AC17-DB7B02D6278D}" name="County" dataDxfId="11"/>
    <tableColumn id="3" xr3:uid="{95D84EB0-3C0A-401C-BB41-823EFFAB8B88}" name="Top 4 Written Language" dataDxfId="10"/>
    <tableColumn id="4" xr3:uid="{9E3F4DAA-C764-4401-9B8B-68B122725E61}" name="Count" dataDxfId="9"/>
    <tableColumn id="5" xr3:uid="{8AD91E66-AABB-4CE3-889B-16D4C434B3EA}" name="Annotation Code" dataDxfId="8"/>
    <tableColumn id="6" xr3:uid="{0F838E32-876C-4F44-8854-7928FCFEC1B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265</v>
      </c>
      <c r="F4" s="26" t="s">
        <v>15</v>
      </c>
      <c r="G4" s="27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316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880</v>
      </c>
      <c r="F6" s="26" t="s">
        <v>15</v>
      </c>
      <c r="G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979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2428</v>
      </c>
      <c r="F8" s="26" t="s">
        <v>15</v>
      </c>
      <c r="G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2479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8042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6628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1887</v>
      </c>
      <c r="F12" s="26" t="s">
        <v>15</v>
      </c>
      <c r="G12" s="27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1245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22" t="s">
        <v>15</v>
      </c>
      <c r="F14" s="16">
        <v>1</v>
      </c>
      <c r="G14" s="14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23" t="s">
        <v>15</v>
      </c>
      <c r="F15" s="16">
        <v>1</v>
      </c>
      <c r="G15" s="14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22" t="s">
        <v>15</v>
      </c>
      <c r="F16" s="16">
        <v>1</v>
      </c>
      <c r="G16" s="14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23" t="s">
        <v>15</v>
      </c>
      <c r="F17" s="16">
        <v>1</v>
      </c>
      <c r="G17" s="14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22" t="s">
        <v>15</v>
      </c>
      <c r="F18" s="16">
        <v>1</v>
      </c>
      <c r="G18" s="14" t="s">
        <v>115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23" t="s">
        <v>15</v>
      </c>
      <c r="F19" s="16">
        <v>1</v>
      </c>
      <c r="G19" s="14" t="s">
        <v>115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22" t="s">
        <v>15</v>
      </c>
      <c r="F20" s="16">
        <v>1</v>
      </c>
      <c r="G20" s="14" t="s">
        <v>115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23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20</v>
      </c>
      <c r="F22" s="26" t="s">
        <v>15</v>
      </c>
      <c r="G22" s="27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64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62</v>
      </c>
      <c r="F24" s="26" t="s">
        <v>15</v>
      </c>
      <c r="G24" s="27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155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132</v>
      </c>
      <c r="F26" s="26" t="s">
        <v>15</v>
      </c>
      <c r="G26" s="27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3">
        <v>48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3">
        <v>30</v>
      </c>
      <c r="F28" s="26" t="s">
        <v>15</v>
      </c>
      <c r="G28" s="27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50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49</v>
      </c>
      <c r="F30" s="26" t="s">
        <v>15</v>
      </c>
      <c r="G30" s="27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147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152</v>
      </c>
      <c r="F32" s="26" t="s">
        <v>15</v>
      </c>
      <c r="G32" s="27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356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384</v>
      </c>
      <c r="F34" s="26" t="s">
        <v>15</v>
      </c>
      <c r="G34" s="27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5">
        <v>1178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5">
        <v>1133</v>
      </c>
      <c r="F36" s="26" t="s">
        <v>15</v>
      </c>
      <c r="G36" s="27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156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3">
        <v>112</v>
      </c>
      <c r="F38" s="26" t="s">
        <v>15</v>
      </c>
      <c r="G38" s="27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23" t="s">
        <v>15</v>
      </c>
      <c r="F39" s="16">
        <v>1</v>
      </c>
      <c r="G39" s="14" t="s">
        <v>115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13">
        <v>14</v>
      </c>
      <c r="F40" s="26" t="s">
        <v>15</v>
      </c>
      <c r="G40" s="27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40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31</v>
      </c>
      <c r="F42" s="26" t="s">
        <v>15</v>
      </c>
      <c r="G42" s="27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100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99</v>
      </c>
      <c r="F44" s="26" t="s">
        <v>15</v>
      </c>
      <c r="G44" s="27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265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236</v>
      </c>
      <c r="F46" s="26" t="s">
        <v>15</v>
      </c>
      <c r="G46" s="27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3">
        <v>60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13">
        <v>42</v>
      </c>
      <c r="F48" s="26" t="s">
        <v>15</v>
      </c>
      <c r="G48" s="27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23" t="s">
        <v>15</v>
      </c>
      <c r="F49" s="16">
        <v>1</v>
      </c>
      <c r="G49" s="14" t="s">
        <v>115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22" t="s">
        <v>15</v>
      </c>
      <c r="F50" s="16">
        <v>1</v>
      </c>
      <c r="G50" s="14" t="s">
        <v>115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29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22</v>
      </c>
      <c r="F52" s="26" t="s">
        <v>15</v>
      </c>
      <c r="G52" s="27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101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87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166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110</v>
      </c>
      <c r="F56" s="26" t="s">
        <v>15</v>
      </c>
      <c r="G56" s="27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3">
        <v>27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3">
        <v>33</v>
      </c>
      <c r="F58" s="26" t="s">
        <v>15</v>
      </c>
      <c r="G58" s="27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225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233</v>
      </c>
      <c r="F60" s="26" t="s">
        <v>15</v>
      </c>
      <c r="G60" s="27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696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693</v>
      </c>
      <c r="F62" s="26" t="s">
        <v>15</v>
      </c>
      <c r="G62" s="27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5">
        <v>1891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5">
        <v>2033</v>
      </c>
      <c r="F64" s="26" t="s">
        <v>15</v>
      </c>
      <c r="G64" s="27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5">
        <v>5831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5">
        <v>4669</v>
      </c>
      <c r="F66" s="26" t="s">
        <v>15</v>
      </c>
      <c r="G66" s="27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5">
        <v>1275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3">
        <v>823</v>
      </c>
      <c r="F68" s="26" t="s">
        <v>15</v>
      </c>
      <c r="G68" s="27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23" t="s">
        <v>15</v>
      </c>
      <c r="F69" s="16">
        <v>1</v>
      </c>
      <c r="G69" s="14" t="s">
        <v>115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13">
        <v>15</v>
      </c>
      <c r="F70" s="26" t="s">
        <v>15</v>
      </c>
      <c r="G70" s="27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30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3">
        <v>33</v>
      </c>
      <c r="F72" s="26" t="s">
        <v>15</v>
      </c>
      <c r="G72" s="27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70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3">
        <v>73</v>
      </c>
      <c r="F74" s="26" t="s">
        <v>15</v>
      </c>
      <c r="G74" s="27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217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195</v>
      </c>
      <c r="F76" s="26" t="s">
        <v>15</v>
      </c>
      <c r="G76" s="27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14</v>
      </c>
      <c r="E77" s="13">
        <v>54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16</v>
      </c>
      <c r="E78" s="13">
        <v>42</v>
      </c>
      <c r="F78" s="26" t="s">
        <v>15</v>
      </c>
      <c r="G78" s="27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15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13">
        <v>22</v>
      </c>
      <c r="F80" s="26" t="s">
        <v>15</v>
      </c>
      <c r="G80" s="27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71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74</v>
      </c>
      <c r="F82" s="26" t="s">
        <v>15</v>
      </c>
      <c r="G82" s="27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187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188</v>
      </c>
      <c r="F84" s="26" t="s">
        <v>15</v>
      </c>
      <c r="G84" s="27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513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479</v>
      </c>
      <c r="F86" s="26" t="s">
        <v>15</v>
      </c>
      <c r="G86" s="27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3">
        <v>106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3">
        <v>63</v>
      </c>
      <c r="F88" s="26" t="s">
        <v>15</v>
      </c>
      <c r="G88" s="27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487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464</v>
      </c>
      <c r="F90" s="26" t="s">
        <v>15</v>
      </c>
      <c r="G90" s="27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5">
        <v>1372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5">
        <v>1347</v>
      </c>
      <c r="F92" s="26" t="s">
        <v>15</v>
      </c>
      <c r="G92" s="27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5">
        <v>3489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5">
        <v>3625</v>
      </c>
      <c r="F94" s="26" t="s">
        <v>15</v>
      </c>
      <c r="G94" s="27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5">
        <v>8935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5">
        <v>7311</v>
      </c>
      <c r="F96" s="26" t="s">
        <v>15</v>
      </c>
      <c r="G96" s="27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5">
        <v>1335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3">
        <v>969</v>
      </c>
      <c r="F98" s="26" t="s">
        <v>15</v>
      </c>
      <c r="G98" s="27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13">
        <v>11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13">
        <v>21</v>
      </c>
      <c r="F100" s="26" t="s">
        <v>15</v>
      </c>
      <c r="G100" s="27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>
        <v>25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3">
        <v>25</v>
      </c>
      <c r="F102" s="26" t="s">
        <v>15</v>
      </c>
      <c r="G102" s="27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88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85</v>
      </c>
      <c r="F104" s="26" t="s">
        <v>15</v>
      </c>
      <c r="G104" s="27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193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142</v>
      </c>
      <c r="F106" s="26" t="s">
        <v>15</v>
      </c>
      <c r="G106" s="27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14</v>
      </c>
      <c r="E107" s="13">
        <v>55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16</v>
      </c>
      <c r="E108" s="13">
        <v>26</v>
      </c>
      <c r="F108" s="26" t="s">
        <v>15</v>
      </c>
      <c r="G108" s="27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14</v>
      </c>
      <c r="E109" s="13">
        <v>30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16</v>
      </c>
      <c r="E110" s="13">
        <v>37</v>
      </c>
      <c r="F110" s="26" t="s">
        <v>15</v>
      </c>
      <c r="G110" s="27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81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16</v>
      </c>
      <c r="E112" s="13">
        <v>113</v>
      </c>
      <c r="F112" s="26" t="s">
        <v>15</v>
      </c>
      <c r="G112" s="27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>
        <v>250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16</v>
      </c>
      <c r="E114" s="13">
        <v>222</v>
      </c>
      <c r="F114" s="26" t="s">
        <v>15</v>
      </c>
      <c r="G114" s="27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3">
        <v>863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16</v>
      </c>
      <c r="E116" s="13">
        <v>884</v>
      </c>
      <c r="F116" s="26" t="s">
        <v>15</v>
      </c>
      <c r="G116" s="27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14</v>
      </c>
      <c r="E117" s="13">
        <v>162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16</v>
      </c>
      <c r="E118" s="13">
        <v>96</v>
      </c>
      <c r="F118" s="26" t="s">
        <v>15</v>
      </c>
      <c r="G118" s="27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14</v>
      </c>
      <c r="E119" s="13">
        <v>87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16</v>
      </c>
      <c r="E120" s="13">
        <v>63</v>
      </c>
      <c r="F120" s="26" t="s">
        <v>15</v>
      </c>
      <c r="G120" s="27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3">
        <v>208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16</v>
      </c>
      <c r="E122" s="13">
        <v>242</v>
      </c>
      <c r="F122" s="26" t="s">
        <v>15</v>
      </c>
      <c r="G122" s="27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3">
        <v>617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16</v>
      </c>
      <c r="E124" s="13">
        <v>731</v>
      </c>
      <c r="F124" s="26" t="s">
        <v>15</v>
      </c>
      <c r="G124" s="27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14</v>
      </c>
      <c r="E125" s="15">
        <v>1773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16</v>
      </c>
      <c r="E126" s="15">
        <v>1253</v>
      </c>
      <c r="F126" s="26" t="s">
        <v>15</v>
      </c>
      <c r="G126" s="27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14</v>
      </c>
      <c r="E127" s="13">
        <v>494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16</v>
      </c>
      <c r="E128" s="13">
        <v>336</v>
      </c>
      <c r="F128" s="26" t="s">
        <v>15</v>
      </c>
      <c r="G128" s="27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14</v>
      </c>
      <c r="E129" s="23" t="s">
        <v>15</v>
      </c>
      <c r="F129" s="16">
        <v>1</v>
      </c>
      <c r="G129" s="14" t="s">
        <v>115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16</v>
      </c>
      <c r="E130" s="22" t="s">
        <v>15</v>
      </c>
      <c r="F130" s="16">
        <v>1</v>
      </c>
      <c r="G130" s="14" t="s">
        <v>115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23" t="s">
        <v>15</v>
      </c>
      <c r="F131" s="16">
        <v>2</v>
      </c>
      <c r="G131" s="14" t="s">
        <v>116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16</v>
      </c>
      <c r="E132" s="13">
        <v>12</v>
      </c>
      <c r="F132" s="26" t="s">
        <v>15</v>
      </c>
      <c r="G132" s="27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3">
        <v>37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16</v>
      </c>
      <c r="E134" s="13">
        <v>38</v>
      </c>
      <c r="F134" s="26" t="s">
        <v>15</v>
      </c>
      <c r="G134" s="27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3">
        <v>80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16</v>
      </c>
      <c r="E136" s="13">
        <v>59</v>
      </c>
      <c r="F136" s="26" t="s">
        <v>15</v>
      </c>
      <c r="G136" s="27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14</v>
      </c>
      <c r="E137" s="13">
        <v>23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16</v>
      </c>
      <c r="E138" s="13">
        <v>26</v>
      </c>
      <c r="F138" s="26" t="s">
        <v>15</v>
      </c>
      <c r="G138" s="27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14</v>
      </c>
      <c r="E139" s="13">
        <v>452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16</v>
      </c>
      <c r="E140" s="13">
        <v>450</v>
      </c>
      <c r="F140" s="26" t="s">
        <v>15</v>
      </c>
      <c r="G140" s="27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5">
        <v>1305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16</v>
      </c>
      <c r="E142" s="15">
        <v>1284</v>
      </c>
      <c r="F142" s="26" t="s">
        <v>15</v>
      </c>
      <c r="G142" s="27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5">
        <v>3465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16</v>
      </c>
      <c r="E144" s="15">
        <v>3503</v>
      </c>
      <c r="F144" s="26" t="s">
        <v>15</v>
      </c>
      <c r="G144" s="27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14</v>
      </c>
      <c r="E145" s="15">
        <v>8104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16</v>
      </c>
      <c r="E146" s="15">
        <v>6034</v>
      </c>
      <c r="F146" s="26" t="s">
        <v>15</v>
      </c>
      <c r="G146" s="27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14</v>
      </c>
      <c r="E147" s="15">
        <v>1153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16</v>
      </c>
      <c r="E148" s="13">
        <v>854</v>
      </c>
      <c r="F148" s="26" t="s">
        <v>15</v>
      </c>
      <c r="G148" s="27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14</v>
      </c>
      <c r="E149" s="13">
        <v>66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16</v>
      </c>
      <c r="E150" s="13">
        <v>72</v>
      </c>
      <c r="F150" s="26" t="s">
        <v>15</v>
      </c>
      <c r="G150" s="27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>
        <v>174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16</v>
      </c>
      <c r="E152" s="13">
        <v>172</v>
      </c>
      <c r="F152" s="26" t="s">
        <v>15</v>
      </c>
      <c r="G152" s="27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508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16</v>
      </c>
      <c r="E154" s="13">
        <v>498</v>
      </c>
      <c r="F154" s="26" t="s">
        <v>15</v>
      </c>
      <c r="G154" s="27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14</v>
      </c>
      <c r="E155" s="15">
        <v>1088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16</v>
      </c>
      <c r="E156" s="13">
        <v>856</v>
      </c>
      <c r="F156" s="26" t="s">
        <v>15</v>
      </c>
      <c r="G156" s="27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14</v>
      </c>
      <c r="E157" s="13">
        <v>134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16</v>
      </c>
      <c r="E158" s="13">
        <v>96</v>
      </c>
      <c r="F158" s="26" t="s">
        <v>15</v>
      </c>
      <c r="G158" s="27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14</v>
      </c>
      <c r="E159" s="13">
        <v>30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16</v>
      </c>
      <c r="E160" s="13">
        <v>15</v>
      </c>
      <c r="F160" s="26" t="s">
        <v>15</v>
      </c>
      <c r="G160" s="27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14</v>
      </c>
      <c r="E161" s="13">
        <v>92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16</v>
      </c>
      <c r="E162" s="13">
        <v>93</v>
      </c>
      <c r="F162" s="26" t="s">
        <v>15</v>
      </c>
      <c r="G162" s="27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14</v>
      </c>
      <c r="E163" s="13">
        <v>244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16</v>
      </c>
      <c r="E164" s="13">
        <v>279</v>
      </c>
      <c r="F164" s="26" t="s">
        <v>15</v>
      </c>
      <c r="G164" s="27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14</v>
      </c>
      <c r="E165" s="13">
        <v>683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16</v>
      </c>
      <c r="E166" s="13">
        <v>622</v>
      </c>
      <c r="F166" s="26" t="s">
        <v>15</v>
      </c>
      <c r="G166" s="27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14</v>
      </c>
      <c r="E167" s="13">
        <v>185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16</v>
      </c>
      <c r="E168" s="13">
        <v>129</v>
      </c>
      <c r="F168" s="26" t="s">
        <v>15</v>
      </c>
      <c r="G168" s="27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23" t="s">
        <v>15</v>
      </c>
      <c r="F169" s="16">
        <v>1</v>
      </c>
      <c r="G169" s="14" t="s">
        <v>115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16</v>
      </c>
      <c r="E170" s="22" t="s">
        <v>15</v>
      </c>
      <c r="F170" s="16">
        <v>1</v>
      </c>
      <c r="G170" s="14" t="s">
        <v>115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14</v>
      </c>
      <c r="E171" s="13">
        <v>20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16</v>
      </c>
      <c r="E172" s="13">
        <v>24</v>
      </c>
      <c r="F172" s="26" t="s">
        <v>15</v>
      </c>
      <c r="G172" s="27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14</v>
      </c>
      <c r="E173" s="13">
        <v>46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16</v>
      </c>
      <c r="E174" s="13">
        <v>43</v>
      </c>
      <c r="F174" s="26" t="s">
        <v>15</v>
      </c>
      <c r="G174" s="27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14</v>
      </c>
      <c r="E175" s="13">
        <v>120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16</v>
      </c>
      <c r="E176" s="13">
        <v>104</v>
      </c>
      <c r="F176" s="26" t="s">
        <v>15</v>
      </c>
      <c r="G176" s="27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14</v>
      </c>
      <c r="E177" s="13">
        <v>18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16</v>
      </c>
      <c r="E178" s="22" t="s">
        <v>15</v>
      </c>
      <c r="F178" s="16">
        <v>1</v>
      </c>
      <c r="G178" s="14" t="s">
        <v>115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5">
        <v>2408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16</v>
      </c>
      <c r="E180" s="15">
        <v>2527</v>
      </c>
      <c r="F180" s="26" t="s">
        <v>15</v>
      </c>
      <c r="G180" s="27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14</v>
      </c>
      <c r="E181" s="15">
        <v>7649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16</v>
      </c>
      <c r="E182" s="15">
        <v>7791</v>
      </c>
      <c r="F182" s="26" t="s">
        <v>15</v>
      </c>
      <c r="G182" s="27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14</v>
      </c>
      <c r="E183" s="15">
        <v>23818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16</v>
      </c>
      <c r="E184" s="15">
        <v>25148</v>
      </c>
      <c r="F184" s="26" t="s">
        <v>15</v>
      </c>
      <c r="G184" s="27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14</v>
      </c>
      <c r="E185" s="15">
        <v>76732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16</v>
      </c>
      <c r="E186" s="15">
        <v>63168</v>
      </c>
      <c r="F186" s="26" t="s">
        <v>15</v>
      </c>
      <c r="G186" s="27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14</v>
      </c>
      <c r="E187" s="15">
        <v>18554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16</v>
      </c>
      <c r="E188" s="15">
        <v>12393</v>
      </c>
      <c r="F188" s="26" t="s">
        <v>15</v>
      </c>
      <c r="G188" s="27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>
        <v>66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16</v>
      </c>
      <c r="E190" s="13">
        <v>68</v>
      </c>
      <c r="F190" s="26" t="s">
        <v>15</v>
      </c>
      <c r="G190" s="27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14</v>
      </c>
      <c r="E191" s="13">
        <v>206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16</v>
      </c>
      <c r="E192" s="13">
        <v>200</v>
      </c>
      <c r="F192" s="26" t="s">
        <v>15</v>
      </c>
      <c r="G192" s="27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14</v>
      </c>
      <c r="E193" s="13">
        <v>598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16</v>
      </c>
      <c r="E194" s="13">
        <v>630</v>
      </c>
      <c r="F194" s="26" t="s">
        <v>15</v>
      </c>
      <c r="G194" s="27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14</v>
      </c>
      <c r="E195" s="15">
        <v>1309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16</v>
      </c>
      <c r="E196" s="13">
        <v>983</v>
      </c>
      <c r="F196" s="26" t="s">
        <v>15</v>
      </c>
      <c r="G196" s="27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14</v>
      </c>
      <c r="E197" s="13">
        <v>176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16</v>
      </c>
      <c r="E198" s="13">
        <v>132</v>
      </c>
      <c r="F198" s="26" t="s">
        <v>15</v>
      </c>
      <c r="G198" s="27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13">
        <v>50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16</v>
      </c>
      <c r="E200" s="13">
        <v>42</v>
      </c>
      <c r="F200" s="26" t="s">
        <v>15</v>
      </c>
      <c r="G200" s="27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14</v>
      </c>
      <c r="E201" s="13">
        <v>94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16</v>
      </c>
      <c r="E202" s="13">
        <v>114</v>
      </c>
      <c r="F202" s="26" t="s">
        <v>15</v>
      </c>
      <c r="G202" s="27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14</v>
      </c>
      <c r="E203" s="13">
        <v>335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16</v>
      </c>
      <c r="E204" s="13">
        <v>376</v>
      </c>
      <c r="F204" s="26" t="s">
        <v>15</v>
      </c>
      <c r="G204" s="27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3">
        <v>987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16</v>
      </c>
      <c r="E206" s="13">
        <v>883</v>
      </c>
      <c r="F206" s="26" t="s">
        <v>15</v>
      </c>
      <c r="G206" s="27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14</v>
      </c>
      <c r="E207" s="13">
        <v>214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16</v>
      </c>
      <c r="E208" s="13">
        <v>180</v>
      </c>
      <c r="F208" s="26" t="s">
        <v>15</v>
      </c>
      <c r="G208" s="27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23" t="s">
        <v>15</v>
      </c>
      <c r="F209" s="16">
        <v>1</v>
      </c>
      <c r="G209" s="14" t="s">
        <v>115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16</v>
      </c>
      <c r="E210" s="22" t="s">
        <v>15</v>
      </c>
      <c r="F210" s="16">
        <v>1</v>
      </c>
      <c r="G210" s="14" t="s">
        <v>115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13">
        <v>11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16</v>
      </c>
      <c r="E212" s="22" t="s">
        <v>15</v>
      </c>
      <c r="F212" s="16">
        <v>1</v>
      </c>
      <c r="G212" s="14" t="s">
        <v>115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36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16</v>
      </c>
      <c r="E214" s="13">
        <v>27</v>
      </c>
      <c r="F214" s="26" t="s">
        <v>15</v>
      </c>
      <c r="G214" s="27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84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16</v>
      </c>
      <c r="E216" s="13">
        <v>103</v>
      </c>
      <c r="F216" s="26" t="s">
        <v>15</v>
      </c>
      <c r="G216" s="27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14</v>
      </c>
      <c r="E217" s="13">
        <v>23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16</v>
      </c>
      <c r="E218" s="13">
        <v>21</v>
      </c>
      <c r="F218" s="26" t="s">
        <v>15</v>
      </c>
      <c r="G218" s="27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13">
        <v>31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16</v>
      </c>
      <c r="E220" s="13">
        <v>28</v>
      </c>
      <c r="F220" s="26" t="s">
        <v>15</v>
      </c>
      <c r="G220" s="27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83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16</v>
      </c>
      <c r="E222" s="13">
        <v>88</v>
      </c>
      <c r="F222" s="26" t="s">
        <v>15</v>
      </c>
      <c r="G222" s="27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272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16</v>
      </c>
      <c r="E224" s="13">
        <v>291</v>
      </c>
      <c r="F224" s="26" t="s">
        <v>15</v>
      </c>
      <c r="G224" s="27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665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16</v>
      </c>
      <c r="E226" s="13">
        <v>615</v>
      </c>
      <c r="F226" s="26" t="s">
        <v>15</v>
      </c>
      <c r="G226" s="27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14</v>
      </c>
      <c r="E227" s="13">
        <v>162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16</v>
      </c>
      <c r="E228" s="13">
        <v>115</v>
      </c>
      <c r="F228" s="26" t="s">
        <v>15</v>
      </c>
      <c r="G228" s="27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14</v>
      </c>
      <c r="E229" s="13">
        <v>118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16</v>
      </c>
      <c r="E230" s="13">
        <v>124</v>
      </c>
      <c r="F230" s="26" t="s">
        <v>15</v>
      </c>
      <c r="G230" s="27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14</v>
      </c>
      <c r="E231" s="13">
        <v>389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16</v>
      </c>
      <c r="E232" s="13">
        <v>382</v>
      </c>
      <c r="F232" s="26" t="s">
        <v>15</v>
      </c>
      <c r="G232" s="27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14</v>
      </c>
      <c r="E233" s="15">
        <v>1046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16</v>
      </c>
      <c r="E234" s="15">
        <v>1115</v>
      </c>
      <c r="F234" s="26" t="s">
        <v>15</v>
      </c>
      <c r="G234" s="27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14</v>
      </c>
      <c r="E235" s="15">
        <v>2355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16</v>
      </c>
      <c r="E236" s="15">
        <v>1680</v>
      </c>
      <c r="F236" s="26" t="s">
        <v>15</v>
      </c>
      <c r="G236" s="27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14</v>
      </c>
      <c r="E237" s="13">
        <v>364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16</v>
      </c>
      <c r="E238" s="13">
        <v>248</v>
      </c>
      <c r="F238" s="26" t="s">
        <v>15</v>
      </c>
      <c r="G238" s="27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16</v>
      </c>
      <c r="E239" s="23" t="s">
        <v>15</v>
      </c>
      <c r="F239" s="16">
        <v>1</v>
      </c>
      <c r="G239" s="14" t="s">
        <v>115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17</v>
      </c>
      <c r="D240" s="12" t="s">
        <v>14</v>
      </c>
      <c r="E240" s="13">
        <v>15</v>
      </c>
      <c r="F240" s="26" t="s">
        <v>15</v>
      </c>
      <c r="G240" s="27" t="s">
        <v>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16</v>
      </c>
      <c r="E241" s="23" t="s">
        <v>15</v>
      </c>
      <c r="F241" s="16">
        <v>1</v>
      </c>
      <c r="G241" s="14" t="s">
        <v>115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18</v>
      </c>
      <c r="D242" s="12" t="s">
        <v>14</v>
      </c>
      <c r="E242" s="13">
        <v>29</v>
      </c>
      <c r="F242" s="26" t="s">
        <v>15</v>
      </c>
      <c r="G242" s="27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16</v>
      </c>
      <c r="E243" s="13">
        <v>20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19</v>
      </c>
      <c r="D244" s="12" t="s">
        <v>14</v>
      </c>
      <c r="E244" s="13">
        <v>56</v>
      </c>
      <c r="F244" s="26" t="s">
        <v>15</v>
      </c>
      <c r="G244" s="27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16</v>
      </c>
      <c r="E245" s="13">
        <v>47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20</v>
      </c>
      <c r="D246" s="12" t="s">
        <v>14</v>
      </c>
      <c r="E246" s="22" t="s">
        <v>15</v>
      </c>
      <c r="F246" s="16">
        <v>2</v>
      </c>
      <c r="G246" s="14" t="s">
        <v>116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16</v>
      </c>
      <c r="E247" s="13">
        <v>13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13</v>
      </c>
      <c r="D248" s="12" t="s">
        <v>14</v>
      </c>
      <c r="E248" s="22" t="s">
        <v>15</v>
      </c>
      <c r="F248" s="16">
        <v>1</v>
      </c>
      <c r="G248" s="14" t="s">
        <v>115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16</v>
      </c>
      <c r="E249" s="23" t="s">
        <v>15</v>
      </c>
      <c r="F249" s="16">
        <v>1</v>
      </c>
      <c r="G249" s="14" t="s">
        <v>115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14</v>
      </c>
      <c r="E250" s="13">
        <v>17</v>
      </c>
      <c r="F250" s="26" t="s">
        <v>15</v>
      </c>
      <c r="G250" s="27" t="s">
        <v>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16</v>
      </c>
      <c r="E251" s="23" t="s">
        <v>15</v>
      </c>
      <c r="F251" s="16">
        <v>1</v>
      </c>
      <c r="G251" s="14" t="s">
        <v>115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14</v>
      </c>
      <c r="E252" s="22" t="s">
        <v>15</v>
      </c>
      <c r="F252" s="16">
        <v>2</v>
      </c>
      <c r="G252" s="14" t="s">
        <v>116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16</v>
      </c>
      <c r="E253" s="23" t="s">
        <v>15</v>
      </c>
      <c r="F253" s="16">
        <v>2</v>
      </c>
      <c r="G253" s="14" t="s">
        <v>116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14</v>
      </c>
      <c r="E254" s="13">
        <v>52</v>
      </c>
      <c r="F254" s="26" t="s">
        <v>15</v>
      </c>
      <c r="G254" s="27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16</v>
      </c>
      <c r="E255" s="13">
        <v>45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20</v>
      </c>
      <c r="D256" s="12" t="s">
        <v>14</v>
      </c>
      <c r="E256" s="22" t="s">
        <v>15</v>
      </c>
      <c r="F256" s="16">
        <v>1</v>
      </c>
      <c r="G256" s="14" t="s">
        <v>115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16</v>
      </c>
      <c r="E257" s="23" t="s">
        <v>15</v>
      </c>
      <c r="F257" s="16">
        <v>1</v>
      </c>
      <c r="G257" s="14" t="s">
        <v>115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14</v>
      </c>
      <c r="E258" s="13">
        <v>146</v>
      </c>
      <c r="F258" s="26" t="s">
        <v>15</v>
      </c>
      <c r="G258" s="27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16</v>
      </c>
      <c r="E259" s="13">
        <v>150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14</v>
      </c>
      <c r="E260" s="13">
        <v>397</v>
      </c>
      <c r="F260" s="26" t="s">
        <v>15</v>
      </c>
      <c r="G260" s="27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16</v>
      </c>
      <c r="E261" s="13">
        <v>381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14</v>
      </c>
      <c r="E262" s="15">
        <v>1097</v>
      </c>
      <c r="F262" s="26" t="s">
        <v>15</v>
      </c>
      <c r="G262" s="27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16</v>
      </c>
      <c r="E263" s="15">
        <v>1118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14</v>
      </c>
      <c r="E264" s="15">
        <v>2643</v>
      </c>
      <c r="F264" s="26" t="s">
        <v>15</v>
      </c>
      <c r="G264" s="27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16</v>
      </c>
      <c r="E265" s="15">
        <v>1862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20</v>
      </c>
      <c r="D266" s="12" t="s">
        <v>14</v>
      </c>
      <c r="E266" s="13">
        <v>493</v>
      </c>
      <c r="F266" s="26" t="s">
        <v>15</v>
      </c>
      <c r="G266" s="27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16</v>
      </c>
      <c r="E267" s="13">
        <v>368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14</v>
      </c>
      <c r="E268" s="13">
        <v>26</v>
      </c>
      <c r="F268" s="26" t="s">
        <v>15</v>
      </c>
      <c r="G268" s="27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16</v>
      </c>
      <c r="E269" s="13">
        <v>23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14</v>
      </c>
      <c r="E270" s="13">
        <v>66</v>
      </c>
      <c r="F270" s="26" t="s">
        <v>15</v>
      </c>
      <c r="G270" s="27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16</v>
      </c>
      <c r="E271" s="13">
        <v>61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14</v>
      </c>
      <c r="E272" s="13">
        <v>228</v>
      </c>
      <c r="F272" s="26" t="s">
        <v>15</v>
      </c>
      <c r="G272" s="27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16</v>
      </c>
      <c r="E273" s="13">
        <v>262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14</v>
      </c>
      <c r="E274" s="13">
        <v>466</v>
      </c>
      <c r="F274" s="26" t="s">
        <v>15</v>
      </c>
      <c r="G274" s="27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16</v>
      </c>
      <c r="E275" s="13">
        <v>392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20</v>
      </c>
      <c r="D276" s="12" t="s">
        <v>14</v>
      </c>
      <c r="E276" s="13">
        <v>118</v>
      </c>
      <c r="F276" s="26" t="s">
        <v>15</v>
      </c>
      <c r="G276" s="27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16</v>
      </c>
      <c r="E277" s="13">
        <v>131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14</v>
      </c>
      <c r="E278" s="13">
        <v>21</v>
      </c>
      <c r="F278" s="26" t="s">
        <v>15</v>
      </c>
      <c r="G278" s="27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16</v>
      </c>
      <c r="E279" s="13">
        <v>20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14</v>
      </c>
      <c r="E280" s="13">
        <v>50</v>
      </c>
      <c r="F280" s="26" t="s">
        <v>15</v>
      </c>
      <c r="G280" s="27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16</v>
      </c>
      <c r="E281" s="13">
        <v>61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14</v>
      </c>
      <c r="E282" s="13">
        <v>148</v>
      </c>
      <c r="F282" s="26" t="s">
        <v>15</v>
      </c>
      <c r="G282" s="27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16</v>
      </c>
      <c r="E283" s="13">
        <v>144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14</v>
      </c>
      <c r="E284" s="13">
        <v>460</v>
      </c>
      <c r="F284" s="26" t="s">
        <v>15</v>
      </c>
      <c r="G284" s="27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16</v>
      </c>
      <c r="E285" s="13">
        <v>428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20</v>
      </c>
      <c r="D286" s="12" t="s">
        <v>14</v>
      </c>
      <c r="E286" s="13">
        <v>95</v>
      </c>
      <c r="F286" s="26" t="s">
        <v>15</v>
      </c>
      <c r="G286" s="27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16</v>
      </c>
      <c r="E287" s="13">
        <v>78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14</v>
      </c>
      <c r="E288" s="13">
        <v>603</v>
      </c>
      <c r="F288" s="26" t="s">
        <v>15</v>
      </c>
      <c r="G288" s="27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16</v>
      </c>
      <c r="E289" s="13">
        <v>687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14</v>
      </c>
      <c r="E290" s="15">
        <v>2046</v>
      </c>
      <c r="F290" s="26" t="s">
        <v>15</v>
      </c>
      <c r="G290" s="27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16</v>
      </c>
      <c r="E291" s="15">
        <v>2174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14</v>
      </c>
      <c r="E292" s="15">
        <v>6546</v>
      </c>
      <c r="F292" s="26" t="s">
        <v>15</v>
      </c>
      <c r="G292" s="27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16</v>
      </c>
      <c r="E293" s="15">
        <v>6719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14</v>
      </c>
      <c r="E294" s="15">
        <v>18166</v>
      </c>
      <c r="F294" s="26" t="s">
        <v>15</v>
      </c>
      <c r="G294" s="27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16</v>
      </c>
      <c r="E295" s="15">
        <v>14297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20</v>
      </c>
      <c r="D296" s="12" t="s">
        <v>14</v>
      </c>
      <c r="E296" s="15">
        <v>5143</v>
      </c>
      <c r="F296" s="26" t="s">
        <v>15</v>
      </c>
      <c r="G296" s="27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16</v>
      </c>
      <c r="E297" s="15">
        <v>3228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14</v>
      </c>
      <c r="E298" s="13">
        <v>51</v>
      </c>
      <c r="F298" s="26" t="s">
        <v>15</v>
      </c>
      <c r="G298" s="27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16</v>
      </c>
      <c r="E299" s="13">
        <v>46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14</v>
      </c>
      <c r="E300" s="13">
        <v>176</v>
      </c>
      <c r="F300" s="26" t="s">
        <v>15</v>
      </c>
      <c r="G300" s="27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16</v>
      </c>
      <c r="E301" s="13">
        <v>195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14</v>
      </c>
      <c r="E302" s="13">
        <v>508</v>
      </c>
      <c r="F302" s="26" t="s">
        <v>15</v>
      </c>
      <c r="G302" s="27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16</v>
      </c>
      <c r="E303" s="13">
        <v>599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14</v>
      </c>
      <c r="E304" s="15">
        <v>1201</v>
      </c>
      <c r="F304" s="26" t="s">
        <v>15</v>
      </c>
      <c r="G304" s="27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16</v>
      </c>
      <c r="E305" s="15">
        <v>1007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20</v>
      </c>
      <c r="D306" s="12" t="s">
        <v>14</v>
      </c>
      <c r="E306" s="13">
        <v>342</v>
      </c>
      <c r="F306" s="26" t="s">
        <v>15</v>
      </c>
      <c r="G306" s="27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16</v>
      </c>
      <c r="E307" s="13">
        <v>191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14</v>
      </c>
      <c r="E308" s="22" t="s">
        <v>15</v>
      </c>
      <c r="F308" s="16">
        <v>1</v>
      </c>
      <c r="G308" s="14" t="s">
        <v>115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16</v>
      </c>
      <c r="E309" s="23" t="s">
        <v>15</v>
      </c>
      <c r="F309" s="16">
        <v>1</v>
      </c>
      <c r="G309" s="14" t="s">
        <v>115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14</v>
      </c>
      <c r="E310" s="13">
        <v>22</v>
      </c>
      <c r="F310" s="26" t="s">
        <v>15</v>
      </c>
      <c r="G310" s="27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16</v>
      </c>
      <c r="E311" s="13">
        <v>24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14</v>
      </c>
      <c r="E312" s="13">
        <v>39</v>
      </c>
      <c r="F312" s="26" t="s">
        <v>15</v>
      </c>
      <c r="G312" s="27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16</v>
      </c>
      <c r="E313" s="13">
        <v>30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14</v>
      </c>
      <c r="E314" s="13">
        <v>112</v>
      </c>
      <c r="F314" s="26" t="s">
        <v>15</v>
      </c>
      <c r="G314" s="27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16</v>
      </c>
      <c r="E315" s="13">
        <v>73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20</v>
      </c>
      <c r="D316" s="12" t="s">
        <v>14</v>
      </c>
      <c r="E316" s="13">
        <v>26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16</v>
      </c>
      <c r="E317" s="13">
        <v>23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14</v>
      </c>
      <c r="E318" s="13">
        <v>734</v>
      </c>
      <c r="F318" s="26" t="s">
        <v>15</v>
      </c>
      <c r="G318" s="27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16</v>
      </c>
      <c r="E319" s="13">
        <v>755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14</v>
      </c>
      <c r="E320" s="15">
        <v>2501</v>
      </c>
      <c r="F320" s="26" t="s">
        <v>15</v>
      </c>
      <c r="G320" s="27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16</v>
      </c>
      <c r="E321" s="15">
        <v>2623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14</v>
      </c>
      <c r="E322" s="15">
        <v>7041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16</v>
      </c>
      <c r="E323" s="15">
        <v>7487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14</v>
      </c>
      <c r="E324" s="15">
        <v>17024</v>
      </c>
      <c r="F324" s="26" t="s">
        <v>15</v>
      </c>
      <c r="G324" s="27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16</v>
      </c>
      <c r="E325" s="15">
        <v>12158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20</v>
      </c>
      <c r="D326" s="12" t="s">
        <v>14</v>
      </c>
      <c r="E326" s="15">
        <v>2845</v>
      </c>
      <c r="F326" s="26" t="s">
        <v>15</v>
      </c>
      <c r="G326" s="27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16</v>
      </c>
      <c r="E327" s="15">
        <v>1971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14</v>
      </c>
      <c r="E328" s="13">
        <v>454</v>
      </c>
      <c r="F328" s="26" t="s">
        <v>15</v>
      </c>
      <c r="G328" s="27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16</v>
      </c>
      <c r="E329" s="13">
        <v>453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14</v>
      </c>
      <c r="E330" s="15">
        <v>1366</v>
      </c>
      <c r="F330" s="26" t="s">
        <v>15</v>
      </c>
      <c r="G330" s="27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16</v>
      </c>
      <c r="E331" s="15">
        <v>1433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14</v>
      </c>
      <c r="E332" s="15">
        <v>3676</v>
      </c>
      <c r="F332" s="26" t="s">
        <v>15</v>
      </c>
      <c r="G332" s="27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16</v>
      </c>
      <c r="E333" s="15">
        <v>3738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14</v>
      </c>
      <c r="E334" s="15">
        <v>10030</v>
      </c>
      <c r="F334" s="26" t="s">
        <v>15</v>
      </c>
      <c r="G334" s="27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16</v>
      </c>
      <c r="E335" s="15">
        <v>8499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20</v>
      </c>
      <c r="D336" s="12" t="s">
        <v>14</v>
      </c>
      <c r="E336" s="15">
        <v>1778</v>
      </c>
      <c r="F336" s="26" t="s">
        <v>15</v>
      </c>
      <c r="G336" s="27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16</v>
      </c>
      <c r="E337" s="15">
        <v>1228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14</v>
      </c>
      <c r="E338" s="13">
        <v>29</v>
      </c>
      <c r="F338" s="26" t="s">
        <v>15</v>
      </c>
      <c r="G338" s="27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16</v>
      </c>
      <c r="E339" s="13">
        <v>27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14</v>
      </c>
      <c r="E340" s="13">
        <v>62</v>
      </c>
      <c r="F340" s="26" t="s">
        <v>15</v>
      </c>
      <c r="G340" s="27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16</v>
      </c>
      <c r="E341" s="13">
        <v>65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14</v>
      </c>
      <c r="E342" s="13">
        <v>106</v>
      </c>
      <c r="F342" s="26" t="s">
        <v>15</v>
      </c>
      <c r="G342" s="27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16</v>
      </c>
      <c r="E343" s="13">
        <v>133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14</v>
      </c>
      <c r="E344" s="13">
        <v>315</v>
      </c>
      <c r="F344" s="26" t="s">
        <v>15</v>
      </c>
      <c r="G344" s="27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16</v>
      </c>
      <c r="E345" s="13">
        <v>214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20</v>
      </c>
      <c r="D346" s="12" t="s">
        <v>14</v>
      </c>
      <c r="E346" s="13">
        <v>48</v>
      </c>
      <c r="F346" s="26" t="s">
        <v>15</v>
      </c>
      <c r="G346" s="27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16</v>
      </c>
      <c r="E347" s="13">
        <v>39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14</v>
      </c>
      <c r="E348" s="13">
        <v>757</v>
      </c>
      <c r="F348" s="26" t="s">
        <v>15</v>
      </c>
      <c r="G348" s="27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16</v>
      </c>
      <c r="E349" s="13">
        <v>788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14</v>
      </c>
      <c r="E350" s="15">
        <v>2251</v>
      </c>
      <c r="F350" s="26" t="s">
        <v>15</v>
      </c>
      <c r="G350" s="27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16</v>
      </c>
      <c r="E351" s="15">
        <v>2353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14</v>
      </c>
      <c r="E352" s="15">
        <v>6260</v>
      </c>
      <c r="F352" s="26" t="s">
        <v>15</v>
      </c>
      <c r="G352" s="27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16</v>
      </c>
      <c r="E353" s="15">
        <v>6372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14</v>
      </c>
      <c r="E354" s="15">
        <v>16271</v>
      </c>
      <c r="F354" s="26" t="s">
        <v>15</v>
      </c>
      <c r="G354" s="27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16</v>
      </c>
      <c r="E355" s="15">
        <v>11782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20</v>
      </c>
      <c r="D356" s="12" t="s">
        <v>14</v>
      </c>
      <c r="E356" s="15">
        <v>2653</v>
      </c>
      <c r="F356" s="26" t="s">
        <v>15</v>
      </c>
      <c r="G356" s="27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16</v>
      </c>
      <c r="E357" s="15">
        <v>1715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14</v>
      </c>
      <c r="E358" s="13">
        <v>631</v>
      </c>
      <c r="F358" s="26" t="s">
        <v>15</v>
      </c>
      <c r="G358" s="27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16</v>
      </c>
      <c r="E359" s="13">
        <v>593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14</v>
      </c>
      <c r="E360" s="15">
        <v>1820</v>
      </c>
      <c r="F360" s="26" t="s">
        <v>15</v>
      </c>
      <c r="G360" s="27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16</v>
      </c>
      <c r="E361" s="15">
        <v>2019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14</v>
      </c>
      <c r="E362" s="15">
        <v>5209</v>
      </c>
      <c r="F362" s="26" t="s">
        <v>15</v>
      </c>
      <c r="G362" s="27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16</v>
      </c>
      <c r="E363" s="15">
        <v>5576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14</v>
      </c>
      <c r="E364" s="15">
        <v>15333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16</v>
      </c>
      <c r="E365" s="15">
        <v>12632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20</v>
      </c>
      <c r="D366" s="12" t="s">
        <v>14</v>
      </c>
      <c r="E366" s="15">
        <v>3022</v>
      </c>
      <c r="F366" s="26" t="s">
        <v>15</v>
      </c>
      <c r="G366" s="27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16</v>
      </c>
      <c r="E367" s="15">
        <v>2037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14</v>
      </c>
      <c r="E368" s="13">
        <v>104</v>
      </c>
      <c r="F368" s="26" t="s">
        <v>15</v>
      </c>
      <c r="G368" s="27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16</v>
      </c>
      <c r="E369" s="13">
        <v>111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14</v>
      </c>
      <c r="E370" s="13">
        <v>302</v>
      </c>
      <c r="F370" s="26" t="s">
        <v>15</v>
      </c>
      <c r="G370" s="27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16</v>
      </c>
      <c r="E371" s="13">
        <v>342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14</v>
      </c>
      <c r="E372" s="13">
        <v>930</v>
      </c>
      <c r="F372" s="26" t="s">
        <v>15</v>
      </c>
      <c r="G372" s="27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16</v>
      </c>
      <c r="E373" s="15">
        <v>1024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14</v>
      </c>
      <c r="E374" s="15">
        <v>3937</v>
      </c>
      <c r="F374" s="26" t="s">
        <v>15</v>
      </c>
      <c r="G374" s="27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16</v>
      </c>
      <c r="E375" s="15">
        <v>4110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20</v>
      </c>
      <c r="D376" s="12" t="s">
        <v>14</v>
      </c>
      <c r="E376" s="15">
        <v>1987</v>
      </c>
      <c r="F376" s="26" t="s">
        <v>15</v>
      </c>
      <c r="G376" s="27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16</v>
      </c>
      <c r="E377" s="15">
        <v>1261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14</v>
      </c>
      <c r="E378" s="13">
        <v>246</v>
      </c>
      <c r="F378" s="26" t="s">
        <v>15</v>
      </c>
      <c r="G378" s="27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16</v>
      </c>
      <c r="E379" s="13">
        <v>260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14</v>
      </c>
      <c r="E380" s="13">
        <v>762</v>
      </c>
      <c r="F380" s="26" t="s">
        <v>15</v>
      </c>
      <c r="G380" s="27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16</v>
      </c>
      <c r="E381" s="13">
        <v>828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14</v>
      </c>
      <c r="E382" s="15">
        <v>2151</v>
      </c>
      <c r="F382" s="26" t="s">
        <v>15</v>
      </c>
      <c r="G382" s="27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16</v>
      </c>
      <c r="E383" s="15">
        <v>2064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14</v>
      </c>
      <c r="E384" s="15">
        <v>4816</v>
      </c>
      <c r="F384" s="26" t="s">
        <v>15</v>
      </c>
      <c r="G384" s="27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16</v>
      </c>
      <c r="E385" s="15">
        <v>3549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20</v>
      </c>
      <c r="D386" s="12" t="s">
        <v>14</v>
      </c>
      <c r="E386" s="13">
        <v>955</v>
      </c>
      <c r="F386" s="26" t="s">
        <v>15</v>
      </c>
      <c r="G386" s="27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16</v>
      </c>
      <c r="E387" s="13">
        <v>635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14</v>
      </c>
      <c r="E388" s="13">
        <v>68</v>
      </c>
      <c r="F388" s="26" t="s">
        <v>15</v>
      </c>
      <c r="G388" s="27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16</v>
      </c>
      <c r="E389" s="13">
        <v>65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14</v>
      </c>
      <c r="E390" s="13">
        <v>191</v>
      </c>
      <c r="F390" s="26" t="s">
        <v>15</v>
      </c>
      <c r="G390" s="27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16</v>
      </c>
      <c r="E391" s="13">
        <v>147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14</v>
      </c>
      <c r="E392" s="13">
        <v>445</v>
      </c>
      <c r="F392" s="26" t="s">
        <v>15</v>
      </c>
      <c r="G392" s="27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16</v>
      </c>
      <c r="E393" s="13">
        <v>472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14</v>
      </c>
      <c r="E394" s="15">
        <v>1121</v>
      </c>
      <c r="F394" s="26" t="s">
        <v>15</v>
      </c>
      <c r="G394" s="27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16</v>
      </c>
      <c r="E395" s="13">
        <v>944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20</v>
      </c>
      <c r="D396" s="12" t="s">
        <v>14</v>
      </c>
      <c r="E396" s="13">
        <v>217</v>
      </c>
      <c r="F396" s="26" t="s">
        <v>15</v>
      </c>
      <c r="G396" s="27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16</v>
      </c>
      <c r="E397" s="13">
        <v>127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14</v>
      </c>
      <c r="E398" s="13">
        <v>123</v>
      </c>
      <c r="F398" s="26" t="s">
        <v>15</v>
      </c>
      <c r="G398" s="27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16</v>
      </c>
      <c r="E399" s="13">
        <v>109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14</v>
      </c>
      <c r="E400" s="13">
        <v>322</v>
      </c>
      <c r="F400" s="26" t="s">
        <v>15</v>
      </c>
      <c r="G400" s="27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16</v>
      </c>
      <c r="E401" s="13">
        <v>296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14</v>
      </c>
      <c r="E402" s="13">
        <v>888</v>
      </c>
      <c r="F402" s="26" t="s">
        <v>15</v>
      </c>
      <c r="G402" s="27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16</v>
      </c>
      <c r="E403" s="13">
        <v>918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14</v>
      </c>
      <c r="E404" s="15">
        <v>2756</v>
      </c>
      <c r="F404" s="26" t="s">
        <v>15</v>
      </c>
      <c r="G404" s="27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16</v>
      </c>
      <c r="E405" s="15">
        <v>2314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20</v>
      </c>
      <c r="D406" s="12" t="s">
        <v>14</v>
      </c>
      <c r="E406" s="13">
        <v>912</v>
      </c>
      <c r="F406" s="26" t="s">
        <v>15</v>
      </c>
      <c r="G406" s="27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16</v>
      </c>
      <c r="E407" s="13">
        <v>545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14</v>
      </c>
      <c r="E408" s="13">
        <v>145</v>
      </c>
      <c r="F408" s="26" t="s">
        <v>15</v>
      </c>
      <c r="G408" s="27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16</v>
      </c>
      <c r="E409" s="13">
        <v>163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14</v>
      </c>
      <c r="E410" s="13">
        <v>393</v>
      </c>
      <c r="F410" s="26" t="s">
        <v>15</v>
      </c>
      <c r="G410" s="27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16</v>
      </c>
      <c r="E411" s="13">
        <v>436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14</v>
      </c>
      <c r="E412" s="15">
        <v>1011</v>
      </c>
      <c r="F412" s="26" t="s">
        <v>15</v>
      </c>
      <c r="G412" s="27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16</v>
      </c>
      <c r="E413" s="15">
        <v>1064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14</v>
      </c>
      <c r="E414" s="15">
        <v>2502</v>
      </c>
      <c r="F414" s="26" t="s">
        <v>15</v>
      </c>
      <c r="G414" s="27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16</v>
      </c>
      <c r="E415" s="15">
        <v>1882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20</v>
      </c>
      <c r="D416" s="12" t="s">
        <v>14</v>
      </c>
      <c r="E416" s="13">
        <v>434</v>
      </c>
      <c r="F416" s="26" t="s">
        <v>15</v>
      </c>
      <c r="G416" s="27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16</v>
      </c>
      <c r="E417" s="13">
        <v>332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14</v>
      </c>
      <c r="E418" s="13">
        <v>319</v>
      </c>
      <c r="F418" s="26" t="s">
        <v>15</v>
      </c>
      <c r="G418" s="27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16</v>
      </c>
      <c r="E419" s="13">
        <v>335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14</v>
      </c>
      <c r="E420" s="13">
        <v>841</v>
      </c>
      <c r="F420" s="26" t="s">
        <v>15</v>
      </c>
      <c r="G420" s="27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16</v>
      </c>
      <c r="E421" s="13">
        <v>865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14</v>
      </c>
      <c r="E422" s="15">
        <v>2577</v>
      </c>
      <c r="F422" s="26" t="s">
        <v>15</v>
      </c>
      <c r="G422" s="27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16</v>
      </c>
      <c r="E423" s="15">
        <v>2785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14</v>
      </c>
      <c r="E424" s="15">
        <v>7796</v>
      </c>
      <c r="F424" s="26" t="s">
        <v>15</v>
      </c>
      <c r="G424" s="27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16</v>
      </c>
      <c r="E425" s="15">
        <v>6579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20</v>
      </c>
      <c r="D426" s="12" t="s">
        <v>14</v>
      </c>
      <c r="E426" s="15">
        <v>2630</v>
      </c>
      <c r="F426" s="26" t="s">
        <v>15</v>
      </c>
      <c r="G426" s="27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16</v>
      </c>
      <c r="E427" s="15">
        <v>1783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14</v>
      </c>
      <c r="E428" s="13">
        <v>54</v>
      </c>
      <c r="F428" s="26" t="s">
        <v>15</v>
      </c>
      <c r="G428" s="27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16</v>
      </c>
      <c r="E429" s="13">
        <v>43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14</v>
      </c>
      <c r="E430" s="13">
        <v>131</v>
      </c>
      <c r="F430" s="26" t="s">
        <v>15</v>
      </c>
      <c r="G430" s="27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16</v>
      </c>
      <c r="E431" s="13">
        <v>134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14</v>
      </c>
      <c r="E432" s="13">
        <v>353</v>
      </c>
      <c r="F432" s="26" t="s">
        <v>15</v>
      </c>
      <c r="G432" s="27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16</v>
      </c>
      <c r="E433" s="13">
        <v>371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14</v>
      </c>
      <c r="E434" s="15">
        <v>1241</v>
      </c>
      <c r="F434" s="26" t="s">
        <v>15</v>
      </c>
      <c r="G434" s="27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16</v>
      </c>
      <c r="E435" s="13">
        <v>983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20</v>
      </c>
      <c r="D436" s="12" t="s">
        <v>14</v>
      </c>
      <c r="E436" s="13">
        <v>256</v>
      </c>
      <c r="F436" s="26" t="s">
        <v>15</v>
      </c>
      <c r="G436" s="27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16</v>
      </c>
      <c r="E437" s="13">
        <v>184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13</v>
      </c>
      <c r="D438" s="12" t="s">
        <v>14</v>
      </c>
      <c r="E438" s="13">
        <v>60</v>
      </c>
      <c r="F438" s="26" t="s">
        <v>15</v>
      </c>
      <c r="G438" s="27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16</v>
      </c>
      <c r="E439" s="13">
        <v>62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17</v>
      </c>
      <c r="D440" s="12" t="s">
        <v>14</v>
      </c>
      <c r="E440" s="13">
        <v>156</v>
      </c>
      <c r="F440" s="26" t="s">
        <v>15</v>
      </c>
      <c r="G440" s="27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16</v>
      </c>
      <c r="E441" s="13">
        <v>181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18</v>
      </c>
      <c r="D442" s="12" t="s">
        <v>14</v>
      </c>
      <c r="E442" s="13">
        <v>458</v>
      </c>
      <c r="F442" s="26" t="s">
        <v>15</v>
      </c>
      <c r="G442" s="27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16</v>
      </c>
      <c r="E443" s="13">
        <v>445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19</v>
      </c>
      <c r="D444" s="12" t="s">
        <v>14</v>
      </c>
      <c r="E444" s="15">
        <v>1007</v>
      </c>
      <c r="F444" s="26" t="s">
        <v>15</v>
      </c>
      <c r="G444" s="27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16</v>
      </c>
      <c r="E445" s="13">
        <v>877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20</v>
      </c>
      <c r="D446" s="12" t="s">
        <v>14</v>
      </c>
      <c r="E446" s="13">
        <v>251</v>
      </c>
      <c r="F446" s="26" t="s">
        <v>15</v>
      </c>
      <c r="G446" s="27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16</v>
      </c>
      <c r="E447" s="13">
        <v>180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13</v>
      </c>
      <c r="D448" s="12" t="s">
        <v>14</v>
      </c>
      <c r="E448" s="22" t="s">
        <v>15</v>
      </c>
      <c r="F448" s="16">
        <v>1</v>
      </c>
      <c r="G448" s="14" t="s">
        <v>115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17</v>
      </c>
      <c r="D449" s="12" t="s">
        <v>14</v>
      </c>
      <c r="E449" s="23" t="s">
        <v>15</v>
      </c>
      <c r="F449" s="16">
        <v>1</v>
      </c>
      <c r="G449" s="14" t="s">
        <v>115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17</v>
      </c>
      <c r="D450" s="12" t="s">
        <v>16</v>
      </c>
      <c r="E450" s="22" t="s">
        <v>15</v>
      </c>
      <c r="F450" s="16">
        <v>1</v>
      </c>
      <c r="G450" s="14" t="s">
        <v>115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14</v>
      </c>
      <c r="E451" s="23" t="s">
        <v>15</v>
      </c>
      <c r="F451" s="16">
        <v>1</v>
      </c>
      <c r="G451" s="14" t="s">
        <v>115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18</v>
      </c>
      <c r="D452" s="12" t="s">
        <v>16</v>
      </c>
      <c r="E452" s="22" t="s">
        <v>15</v>
      </c>
      <c r="F452" s="16">
        <v>1</v>
      </c>
      <c r="G452" s="14" t="s">
        <v>115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14</v>
      </c>
      <c r="E453" s="23" t="s">
        <v>15</v>
      </c>
      <c r="F453" s="16">
        <v>1</v>
      </c>
      <c r="G453" s="14" t="s">
        <v>115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19</v>
      </c>
      <c r="D454" s="12" t="s">
        <v>16</v>
      </c>
      <c r="E454" s="22" t="s">
        <v>15</v>
      </c>
      <c r="F454" s="16">
        <v>2</v>
      </c>
      <c r="G454" s="14" t="s">
        <v>116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20</v>
      </c>
      <c r="D455" s="12" t="s">
        <v>14</v>
      </c>
      <c r="E455" s="23" t="s">
        <v>15</v>
      </c>
      <c r="F455" s="16">
        <v>1</v>
      </c>
      <c r="G455" s="14" t="s">
        <v>115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20</v>
      </c>
      <c r="D456" s="12" t="s">
        <v>16</v>
      </c>
      <c r="E456" s="22" t="s">
        <v>15</v>
      </c>
      <c r="F456" s="16">
        <v>1</v>
      </c>
      <c r="G456" s="14" t="s">
        <v>115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13</v>
      </c>
      <c r="D457" s="12" t="s">
        <v>14</v>
      </c>
      <c r="E457" s="23" t="s">
        <v>15</v>
      </c>
      <c r="F457" s="16">
        <v>1</v>
      </c>
      <c r="G457" s="14" t="s">
        <v>115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13</v>
      </c>
      <c r="D458" s="12" t="s">
        <v>16</v>
      </c>
      <c r="E458" s="22" t="s">
        <v>15</v>
      </c>
      <c r="F458" s="16">
        <v>1</v>
      </c>
      <c r="G458" s="14" t="s">
        <v>115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17</v>
      </c>
      <c r="D459" s="12" t="s">
        <v>14</v>
      </c>
      <c r="E459" s="13">
        <v>33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17</v>
      </c>
      <c r="D460" s="12" t="s">
        <v>16</v>
      </c>
      <c r="E460" s="13">
        <v>31</v>
      </c>
      <c r="F460" s="26" t="s">
        <v>15</v>
      </c>
      <c r="G460" s="27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18</v>
      </c>
      <c r="D461" s="12" t="s">
        <v>14</v>
      </c>
      <c r="E461" s="13">
        <v>102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18</v>
      </c>
      <c r="D462" s="12" t="s">
        <v>16</v>
      </c>
      <c r="E462" s="13">
        <v>88</v>
      </c>
      <c r="F462" s="26" t="s">
        <v>15</v>
      </c>
      <c r="G462" s="27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19</v>
      </c>
      <c r="D463" s="12" t="s">
        <v>14</v>
      </c>
      <c r="E463" s="13">
        <v>281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19</v>
      </c>
      <c r="D464" s="12" t="s">
        <v>16</v>
      </c>
      <c r="E464" s="13">
        <v>279</v>
      </c>
      <c r="F464" s="26" t="s">
        <v>15</v>
      </c>
      <c r="G464" s="27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20</v>
      </c>
      <c r="D465" s="12" t="s">
        <v>14</v>
      </c>
      <c r="E465" s="13">
        <v>91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20</v>
      </c>
      <c r="D466" s="12" t="s">
        <v>16</v>
      </c>
      <c r="E466" s="13">
        <v>62</v>
      </c>
      <c r="F466" s="26" t="s">
        <v>15</v>
      </c>
      <c r="G466" s="27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13</v>
      </c>
      <c r="D467" s="12" t="s">
        <v>14</v>
      </c>
      <c r="E467" s="13">
        <v>104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13</v>
      </c>
      <c r="D468" s="12" t="s">
        <v>16</v>
      </c>
      <c r="E468" s="13">
        <v>99</v>
      </c>
      <c r="F468" s="26" t="s">
        <v>15</v>
      </c>
      <c r="G468" s="27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17</v>
      </c>
      <c r="D469" s="12" t="s">
        <v>14</v>
      </c>
      <c r="E469" s="13">
        <v>328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17</v>
      </c>
      <c r="D470" s="12" t="s">
        <v>16</v>
      </c>
      <c r="E470" s="13">
        <v>314</v>
      </c>
      <c r="F470" s="26" t="s">
        <v>15</v>
      </c>
      <c r="G470" s="27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18</v>
      </c>
      <c r="D471" s="12" t="s">
        <v>14</v>
      </c>
      <c r="E471" s="13">
        <v>863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18</v>
      </c>
      <c r="D472" s="12" t="s">
        <v>16</v>
      </c>
      <c r="E472" s="13">
        <v>831</v>
      </c>
      <c r="F472" s="26" t="s">
        <v>15</v>
      </c>
      <c r="G472" s="27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19</v>
      </c>
      <c r="D473" s="12" t="s">
        <v>14</v>
      </c>
      <c r="E473" s="15">
        <v>2288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19</v>
      </c>
      <c r="D474" s="12" t="s">
        <v>16</v>
      </c>
      <c r="E474" s="15">
        <v>1888</v>
      </c>
      <c r="F474" s="26" t="s">
        <v>15</v>
      </c>
      <c r="G474" s="27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20</v>
      </c>
      <c r="D475" s="12" t="s">
        <v>14</v>
      </c>
      <c r="E475" s="13">
        <v>503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20</v>
      </c>
      <c r="D476" s="12" t="s">
        <v>16</v>
      </c>
      <c r="E476" s="13">
        <v>307</v>
      </c>
      <c r="F476" s="26" t="s">
        <v>15</v>
      </c>
      <c r="G476" s="27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13</v>
      </c>
      <c r="D477" s="12" t="s">
        <v>14</v>
      </c>
      <c r="E477" s="13">
        <v>91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13</v>
      </c>
      <c r="D478" s="12" t="s">
        <v>16</v>
      </c>
      <c r="E478" s="13">
        <v>111</v>
      </c>
      <c r="F478" s="26" t="s">
        <v>15</v>
      </c>
      <c r="G478" s="27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17</v>
      </c>
      <c r="D479" s="12" t="s">
        <v>14</v>
      </c>
      <c r="E479" s="13">
        <v>279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17</v>
      </c>
      <c r="D480" s="12" t="s">
        <v>16</v>
      </c>
      <c r="E480" s="13">
        <v>281</v>
      </c>
      <c r="F480" s="26" t="s">
        <v>15</v>
      </c>
      <c r="G480" s="27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18</v>
      </c>
      <c r="D481" s="12" t="s">
        <v>14</v>
      </c>
      <c r="E481" s="13">
        <v>749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18</v>
      </c>
      <c r="D482" s="12" t="s">
        <v>16</v>
      </c>
      <c r="E482" s="13">
        <v>743</v>
      </c>
      <c r="F482" s="26" t="s">
        <v>15</v>
      </c>
      <c r="G482" s="27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19</v>
      </c>
      <c r="D483" s="12" t="s">
        <v>14</v>
      </c>
      <c r="E483" s="15">
        <v>2050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19</v>
      </c>
      <c r="D484" s="12" t="s">
        <v>16</v>
      </c>
      <c r="E484" s="15">
        <v>1615</v>
      </c>
      <c r="F484" s="26" t="s">
        <v>15</v>
      </c>
      <c r="G484" s="27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20</v>
      </c>
      <c r="D485" s="12" t="s">
        <v>14</v>
      </c>
      <c r="E485" s="13">
        <v>309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20</v>
      </c>
      <c r="D486" s="12" t="s">
        <v>16</v>
      </c>
      <c r="E486" s="13">
        <v>202</v>
      </c>
      <c r="F486" s="26" t="s">
        <v>15</v>
      </c>
      <c r="G486" s="27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13</v>
      </c>
      <c r="D487" s="12" t="s">
        <v>14</v>
      </c>
      <c r="E487" s="13">
        <v>188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13</v>
      </c>
      <c r="D488" s="12" t="s">
        <v>16</v>
      </c>
      <c r="E488" s="13">
        <v>198</v>
      </c>
      <c r="F488" s="26" t="s">
        <v>15</v>
      </c>
      <c r="G488" s="27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17</v>
      </c>
      <c r="D489" s="12" t="s">
        <v>14</v>
      </c>
      <c r="E489" s="13">
        <v>602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17</v>
      </c>
      <c r="D490" s="12" t="s">
        <v>16</v>
      </c>
      <c r="E490" s="13">
        <v>593</v>
      </c>
      <c r="F490" s="26" t="s">
        <v>15</v>
      </c>
      <c r="G490" s="27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18</v>
      </c>
      <c r="D491" s="12" t="s">
        <v>14</v>
      </c>
      <c r="E491" s="15">
        <v>1707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18</v>
      </c>
      <c r="D492" s="12" t="s">
        <v>16</v>
      </c>
      <c r="E492" s="15">
        <v>1734</v>
      </c>
      <c r="F492" s="26" t="s">
        <v>15</v>
      </c>
      <c r="G492" s="27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19</v>
      </c>
      <c r="D493" s="12" t="s">
        <v>14</v>
      </c>
      <c r="E493" s="15">
        <v>4044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19</v>
      </c>
      <c r="D494" s="12" t="s">
        <v>16</v>
      </c>
      <c r="E494" s="15">
        <v>3139</v>
      </c>
      <c r="F494" s="26" t="s">
        <v>15</v>
      </c>
      <c r="G494" s="27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20</v>
      </c>
      <c r="D495" s="12" t="s">
        <v>14</v>
      </c>
      <c r="E495" s="13">
        <v>699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20</v>
      </c>
      <c r="D496" s="12" t="s">
        <v>16</v>
      </c>
      <c r="E496" s="13">
        <v>472</v>
      </c>
      <c r="F496" s="26" t="s">
        <v>15</v>
      </c>
      <c r="G496" s="27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13</v>
      </c>
      <c r="D497" s="12" t="s">
        <v>14</v>
      </c>
      <c r="E497" s="13">
        <v>47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13</v>
      </c>
      <c r="D498" s="12" t="s">
        <v>16</v>
      </c>
      <c r="E498" s="13">
        <v>39</v>
      </c>
      <c r="F498" s="26" t="s">
        <v>15</v>
      </c>
      <c r="G498" s="27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17</v>
      </c>
      <c r="D499" s="12" t="s">
        <v>14</v>
      </c>
      <c r="E499" s="13">
        <v>101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17</v>
      </c>
      <c r="D500" s="12" t="s">
        <v>16</v>
      </c>
      <c r="E500" s="13">
        <v>77</v>
      </c>
      <c r="F500" s="26" t="s">
        <v>15</v>
      </c>
      <c r="G500" s="27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18</v>
      </c>
      <c r="D501" s="12" t="s">
        <v>14</v>
      </c>
      <c r="E501" s="13">
        <v>250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18</v>
      </c>
      <c r="D502" s="12" t="s">
        <v>16</v>
      </c>
      <c r="E502" s="13">
        <v>280</v>
      </c>
      <c r="F502" s="26" t="s">
        <v>15</v>
      </c>
      <c r="G502" s="27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19</v>
      </c>
      <c r="D503" s="12" t="s">
        <v>14</v>
      </c>
      <c r="E503" s="13">
        <v>674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19</v>
      </c>
      <c r="D504" s="12" t="s">
        <v>16</v>
      </c>
      <c r="E504" s="13">
        <v>554</v>
      </c>
      <c r="F504" s="26" t="s">
        <v>15</v>
      </c>
      <c r="G504" s="27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20</v>
      </c>
      <c r="D505" s="12" t="s">
        <v>14</v>
      </c>
      <c r="E505" s="13">
        <v>156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20</v>
      </c>
      <c r="D506" s="12" t="s">
        <v>16</v>
      </c>
      <c r="E506" s="13">
        <v>115</v>
      </c>
      <c r="F506" s="26" t="s">
        <v>15</v>
      </c>
      <c r="G506" s="27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13</v>
      </c>
      <c r="D507" s="12" t="s">
        <v>14</v>
      </c>
      <c r="E507" s="13">
        <v>23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13</v>
      </c>
      <c r="D508" s="12" t="s">
        <v>16</v>
      </c>
      <c r="E508" s="13">
        <v>21</v>
      </c>
      <c r="F508" s="26" t="s">
        <v>15</v>
      </c>
      <c r="G508" s="27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17</v>
      </c>
      <c r="D509" s="12" t="s">
        <v>14</v>
      </c>
      <c r="E509" s="13">
        <v>62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17</v>
      </c>
      <c r="D510" s="12" t="s">
        <v>16</v>
      </c>
      <c r="E510" s="13">
        <v>66</v>
      </c>
      <c r="F510" s="26" t="s">
        <v>15</v>
      </c>
      <c r="G510" s="27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18</v>
      </c>
      <c r="D511" s="12" t="s">
        <v>14</v>
      </c>
      <c r="E511" s="13">
        <v>184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18</v>
      </c>
      <c r="D512" s="12" t="s">
        <v>16</v>
      </c>
      <c r="E512" s="13">
        <v>209</v>
      </c>
      <c r="F512" s="26" t="s">
        <v>15</v>
      </c>
      <c r="G512" s="27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19</v>
      </c>
      <c r="D513" s="12" t="s">
        <v>14</v>
      </c>
      <c r="E513" s="13">
        <v>416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19</v>
      </c>
      <c r="D514" s="12" t="s">
        <v>16</v>
      </c>
      <c r="E514" s="13">
        <v>362</v>
      </c>
      <c r="F514" s="26" t="s">
        <v>15</v>
      </c>
      <c r="G514" s="27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20</v>
      </c>
      <c r="D515" s="12" t="s">
        <v>14</v>
      </c>
      <c r="E515" s="13">
        <v>120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20</v>
      </c>
      <c r="D516" s="12" t="s">
        <v>16</v>
      </c>
      <c r="E516" s="13">
        <v>80</v>
      </c>
      <c r="F516" s="26" t="s">
        <v>15</v>
      </c>
      <c r="G516" s="27" t="s">
        <v>15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13</v>
      </c>
      <c r="D517" s="12" t="s">
        <v>14</v>
      </c>
      <c r="E517" s="23" t="s">
        <v>15</v>
      </c>
      <c r="F517" s="16">
        <v>1</v>
      </c>
      <c r="G517" s="14" t="s">
        <v>115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13</v>
      </c>
      <c r="D518" s="12" t="s">
        <v>16</v>
      </c>
      <c r="E518" s="22" t="s">
        <v>15</v>
      </c>
      <c r="F518" s="16">
        <v>1</v>
      </c>
      <c r="G518" s="14" t="s">
        <v>115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17</v>
      </c>
      <c r="D519" s="12" t="s">
        <v>14</v>
      </c>
      <c r="E519" s="23" t="s">
        <v>15</v>
      </c>
      <c r="F519" s="16">
        <v>1</v>
      </c>
      <c r="G519" s="14" t="s">
        <v>115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17</v>
      </c>
      <c r="D520" s="12" t="s">
        <v>16</v>
      </c>
      <c r="E520" s="13">
        <v>12</v>
      </c>
      <c r="F520" s="26" t="s">
        <v>15</v>
      </c>
      <c r="G520" s="27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18</v>
      </c>
      <c r="D521" s="12" t="s">
        <v>14</v>
      </c>
      <c r="E521" s="13">
        <v>32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18</v>
      </c>
      <c r="D522" s="12" t="s">
        <v>16</v>
      </c>
      <c r="E522" s="13">
        <v>35</v>
      </c>
      <c r="F522" s="26" t="s">
        <v>15</v>
      </c>
      <c r="G522" s="27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19</v>
      </c>
      <c r="D523" s="12" t="s">
        <v>14</v>
      </c>
      <c r="E523" s="13">
        <v>86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19</v>
      </c>
      <c r="D524" s="12" t="s">
        <v>16</v>
      </c>
      <c r="E524" s="13">
        <v>102</v>
      </c>
      <c r="F524" s="26" t="s">
        <v>15</v>
      </c>
      <c r="G524" s="27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20</v>
      </c>
      <c r="D525" s="12" t="s">
        <v>14</v>
      </c>
      <c r="E525" s="13">
        <v>24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20</v>
      </c>
      <c r="D526" s="12" t="s">
        <v>16</v>
      </c>
      <c r="E526" s="13">
        <v>27</v>
      </c>
      <c r="F526" s="26" t="s">
        <v>15</v>
      </c>
      <c r="G526" s="27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13</v>
      </c>
      <c r="D527" s="12" t="s">
        <v>14</v>
      </c>
      <c r="E527" s="13">
        <v>237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13</v>
      </c>
      <c r="D528" s="12" t="s">
        <v>16</v>
      </c>
      <c r="E528" s="13">
        <v>240</v>
      </c>
      <c r="F528" s="26" t="s">
        <v>15</v>
      </c>
      <c r="G528" s="27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17</v>
      </c>
      <c r="D529" s="12" t="s">
        <v>14</v>
      </c>
      <c r="E529" s="13">
        <v>621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17</v>
      </c>
      <c r="D530" s="12" t="s">
        <v>16</v>
      </c>
      <c r="E530" s="13">
        <v>639</v>
      </c>
      <c r="F530" s="26" t="s">
        <v>15</v>
      </c>
      <c r="G530" s="27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18</v>
      </c>
      <c r="D531" s="12" t="s">
        <v>14</v>
      </c>
      <c r="E531" s="15">
        <v>1779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18</v>
      </c>
      <c r="D532" s="12" t="s">
        <v>16</v>
      </c>
      <c r="E532" s="15">
        <v>1838</v>
      </c>
      <c r="F532" s="26" t="s">
        <v>15</v>
      </c>
      <c r="G532" s="27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19</v>
      </c>
      <c r="D533" s="12" t="s">
        <v>14</v>
      </c>
      <c r="E533" s="15">
        <v>4377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19</v>
      </c>
      <c r="D534" s="12" t="s">
        <v>16</v>
      </c>
      <c r="E534" s="15">
        <v>3722</v>
      </c>
      <c r="F534" s="26" t="s">
        <v>15</v>
      </c>
      <c r="G534" s="27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20</v>
      </c>
      <c r="D535" s="12" t="s">
        <v>14</v>
      </c>
      <c r="E535" s="13">
        <v>501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20</v>
      </c>
      <c r="D536" s="12" t="s">
        <v>16</v>
      </c>
      <c r="E536" s="13">
        <v>339</v>
      </c>
      <c r="F536" s="26" t="s">
        <v>15</v>
      </c>
      <c r="G536" s="27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13</v>
      </c>
      <c r="D537" s="12" t="s">
        <v>14</v>
      </c>
      <c r="E537" s="23" t="s">
        <v>15</v>
      </c>
      <c r="F537" s="16">
        <v>1</v>
      </c>
      <c r="G537" s="14" t="s">
        <v>115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13</v>
      </c>
      <c r="D538" s="12" t="s">
        <v>16</v>
      </c>
      <c r="E538" s="22" t="s">
        <v>15</v>
      </c>
      <c r="F538" s="16">
        <v>1</v>
      </c>
      <c r="G538" s="14" t="s">
        <v>115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17</v>
      </c>
      <c r="D539" s="12" t="s">
        <v>14</v>
      </c>
      <c r="E539" s="13">
        <v>36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17</v>
      </c>
      <c r="D540" s="12" t="s">
        <v>16</v>
      </c>
      <c r="E540" s="13">
        <v>26</v>
      </c>
      <c r="F540" s="26" t="s">
        <v>15</v>
      </c>
      <c r="G540" s="27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18</v>
      </c>
      <c r="D541" s="12" t="s">
        <v>14</v>
      </c>
      <c r="E541" s="13">
        <v>75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18</v>
      </c>
      <c r="D542" s="12" t="s">
        <v>16</v>
      </c>
      <c r="E542" s="13">
        <v>85</v>
      </c>
      <c r="F542" s="26" t="s">
        <v>15</v>
      </c>
      <c r="G542" s="27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19</v>
      </c>
      <c r="D543" s="12" t="s">
        <v>14</v>
      </c>
      <c r="E543" s="13">
        <v>222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19</v>
      </c>
      <c r="D544" s="12" t="s">
        <v>16</v>
      </c>
      <c r="E544" s="13">
        <v>190</v>
      </c>
      <c r="F544" s="26" t="s">
        <v>15</v>
      </c>
      <c r="G544" s="27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20</v>
      </c>
      <c r="D545" s="12" t="s">
        <v>14</v>
      </c>
      <c r="E545" s="13">
        <v>62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20</v>
      </c>
      <c r="D546" s="12" t="s">
        <v>16</v>
      </c>
      <c r="E546" s="13">
        <v>41</v>
      </c>
      <c r="F546" s="26" t="s">
        <v>15</v>
      </c>
      <c r="G546" s="27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13</v>
      </c>
      <c r="D547" s="12" t="s">
        <v>14</v>
      </c>
      <c r="E547" s="13">
        <v>235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13</v>
      </c>
      <c r="D548" s="12" t="s">
        <v>16</v>
      </c>
      <c r="E548" s="13">
        <v>230</v>
      </c>
      <c r="F548" s="26" t="s">
        <v>15</v>
      </c>
      <c r="G548" s="27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17</v>
      </c>
      <c r="D549" s="12" t="s">
        <v>14</v>
      </c>
      <c r="E549" s="13">
        <v>606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17</v>
      </c>
      <c r="D550" s="12" t="s">
        <v>16</v>
      </c>
      <c r="E550" s="13">
        <v>624</v>
      </c>
      <c r="F550" s="26" t="s">
        <v>15</v>
      </c>
      <c r="G550" s="27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18</v>
      </c>
      <c r="D551" s="12" t="s">
        <v>14</v>
      </c>
      <c r="E551" s="15">
        <v>1895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18</v>
      </c>
      <c r="D552" s="12" t="s">
        <v>16</v>
      </c>
      <c r="E552" s="15">
        <v>1904</v>
      </c>
      <c r="F552" s="26" t="s">
        <v>15</v>
      </c>
      <c r="G552" s="27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19</v>
      </c>
      <c r="D553" s="12" t="s">
        <v>14</v>
      </c>
      <c r="E553" s="15">
        <v>4602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19</v>
      </c>
      <c r="D554" s="12" t="s">
        <v>16</v>
      </c>
      <c r="E554" s="15">
        <v>3360</v>
      </c>
      <c r="F554" s="26" t="s">
        <v>15</v>
      </c>
      <c r="G554" s="27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20</v>
      </c>
      <c r="D555" s="12" t="s">
        <v>14</v>
      </c>
      <c r="E555" s="13">
        <v>924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20</v>
      </c>
      <c r="D556" s="12" t="s">
        <v>16</v>
      </c>
      <c r="E556" s="13">
        <v>615</v>
      </c>
      <c r="F556" s="26" t="s">
        <v>15</v>
      </c>
      <c r="G556" s="27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13</v>
      </c>
      <c r="D557" s="12" t="s">
        <v>14</v>
      </c>
      <c r="E557" s="13">
        <v>53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13</v>
      </c>
      <c r="D558" s="12" t="s">
        <v>16</v>
      </c>
      <c r="E558" s="13">
        <v>37</v>
      </c>
      <c r="F558" s="26" t="s">
        <v>15</v>
      </c>
      <c r="G558" s="27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17</v>
      </c>
      <c r="D559" s="12" t="s">
        <v>14</v>
      </c>
      <c r="E559" s="13">
        <v>157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17</v>
      </c>
      <c r="D560" s="12" t="s">
        <v>16</v>
      </c>
      <c r="E560" s="13">
        <v>139</v>
      </c>
      <c r="F560" s="26" t="s">
        <v>15</v>
      </c>
      <c r="G560" s="27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18</v>
      </c>
      <c r="D561" s="12" t="s">
        <v>14</v>
      </c>
      <c r="E561" s="13">
        <v>401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18</v>
      </c>
      <c r="D562" s="12" t="s">
        <v>16</v>
      </c>
      <c r="E562" s="13">
        <v>413</v>
      </c>
      <c r="F562" s="26" t="s">
        <v>15</v>
      </c>
      <c r="G562" s="27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19</v>
      </c>
      <c r="D563" s="12" t="s">
        <v>14</v>
      </c>
      <c r="E563" s="13">
        <v>990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19</v>
      </c>
      <c r="D564" s="12" t="s">
        <v>16</v>
      </c>
      <c r="E564" s="13">
        <v>765</v>
      </c>
      <c r="F564" s="26" t="s">
        <v>15</v>
      </c>
      <c r="G564" s="27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20</v>
      </c>
      <c r="D565" s="12" t="s">
        <v>14</v>
      </c>
      <c r="E565" s="13">
        <v>247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20</v>
      </c>
      <c r="D566" s="12" t="s">
        <v>16</v>
      </c>
      <c r="E566" s="13">
        <v>149</v>
      </c>
      <c r="F566" s="26" t="s">
        <v>15</v>
      </c>
      <c r="G566" s="27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13</v>
      </c>
      <c r="D567" s="12" t="s">
        <v>14</v>
      </c>
      <c r="E567" s="13">
        <v>33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13</v>
      </c>
      <c r="D568" s="12" t="s">
        <v>16</v>
      </c>
      <c r="E568" s="13">
        <v>29</v>
      </c>
      <c r="F568" s="26" t="s">
        <v>15</v>
      </c>
      <c r="G568" s="27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17</v>
      </c>
      <c r="D569" s="12" t="s">
        <v>14</v>
      </c>
      <c r="E569" s="13">
        <v>111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17</v>
      </c>
      <c r="D570" s="12" t="s">
        <v>16</v>
      </c>
      <c r="E570" s="13">
        <v>120</v>
      </c>
      <c r="F570" s="26" t="s">
        <v>15</v>
      </c>
      <c r="G570" s="27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18</v>
      </c>
      <c r="D571" s="12" t="s">
        <v>14</v>
      </c>
      <c r="E571" s="13">
        <v>250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18</v>
      </c>
      <c r="D572" s="12" t="s">
        <v>16</v>
      </c>
      <c r="E572" s="13">
        <v>236</v>
      </c>
      <c r="F572" s="26" t="s">
        <v>15</v>
      </c>
      <c r="G572" s="27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19</v>
      </c>
      <c r="D573" s="12" t="s">
        <v>14</v>
      </c>
      <c r="E573" s="13">
        <v>596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19</v>
      </c>
      <c r="D574" s="12" t="s">
        <v>16</v>
      </c>
      <c r="E574" s="13">
        <v>495</v>
      </c>
      <c r="F574" s="26" t="s">
        <v>15</v>
      </c>
      <c r="G574" s="27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20</v>
      </c>
      <c r="D575" s="12" t="s">
        <v>14</v>
      </c>
      <c r="E575" s="13">
        <v>94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20</v>
      </c>
      <c r="D576" s="12" t="s">
        <v>16</v>
      </c>
      <c r="E576" s="13">
        <v>77</v>
      </c>
      <c r="F576" s="26" t="s">
        <v>15</v>
      </c>
      <c r="G576" s="27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13</v>
      </c>
      <c r="D577" s="12" t="s">
        <v>14</v>
      </c>
      <c r="E577" s="15">
        <v>10049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13</v>
      </c>
      <c r="D578" s="12" t="s">
        <v>16</v>
      </c>
      <c r="E578" s="15">
        <v>10309</v>
      </c>
      <c r="F578" s="26" t="s">
        <v>15</v>
      </c>
      <c r="G578" s="27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17</v>
      </c>
      <c r="D579" s="12" t="s">
        <v>14</v>
      </c>
      <c r="E579" s="15">
        <v>30466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17</v>
      </c>
      <c r="D580" s="12" t="s">
        <v>16</v>
      </c>
      <c r="E580" s="15">
        <v>31451</v>
      </c>
      <c r="F580" s="26" t="s">
        <v>15</v>
      </c>
      <c r="G580" s="27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18</v>
      </c>
      <c r="D581" s="12" t="s">
        <v>14</v>
      </c>
      <c r="E581" s="15">
        <v>88048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18</v>
      </c>
      <c r="D582" s="12" t="s">
        <v>16</v>
      </c>
      <c r="E582" s="15">
        <v>91776</v>
      </c>
      <c r="F582" s="26" t="s">
        <v>15</v>
      </c>
      <c r="G582" s="27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19</v>
      </c>
      <c r="D583" s="12" t="s">
        <v>14</v>
      </c>
      <c r="E583" s="15">
        <v>248283</v>
      </c>
      <c r="F583" s="24" t="s">
        <v>15</v>
      </c>
      <c r="G583" s="25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19</v>
      </c>
      <c r="D584" s="12" t="s">
        <v>16</v>
      </c>
      <c r="E584" s="15">
        <v>199442</v>
      </c>
      <c r="F584" s="26" t="s">
        <v>15</v>
      </c>
      <c r="G584" s="27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20</v>
      </c>
      <c r="D585" s="12" t="s">
        <v>14</v>
      </c>
      <c r="E585" s="15">
        <v>54622</v>
      </c>
      <c r="F585" s="24" t="s">
        <v>15</v>
      </c>
      <c r="G585" s="25" t="s">
        <v>15</v>
      </c>
    </row>
    <row r="586" spans="1:7" ht="17.100000000000001" customHeight="1" x14ac:dyDescent="0.3">
      <c r="A586" s="20" t="s">
        <v>11</v>
      </c>
      <c r="B586" s="20" t="s">
        <v>78</v>
      </c>
      <c r="C586" s="20" t="s">
        <v>20</v>
      </c>
      <c r="D586" s="20" t="s">
        <v>16</v>
      </c>
      <c r="E586" s="21">
        <v>36585</v>
      </c>
      <c r="F586" s="28" t="s">
        <v>15</v>
      </c>
      <c r="G586" s="29" t="s">
        <v>15</v>
      </c>
    </row>
    <row r="587" spans="1:7" ht="17.100000000000001" customHeight="1" x14ac:dyDescent="0.3">
      <c r="A587" s="30" t="s">
        <v>9</v>
      </c>
    </row>
  </sheetData>
  <sheetProtection sheet="1" objects="1" scenarios="1" selectLockedCells="1"/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1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8865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4440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2837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2121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2090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1951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765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23" t="s">
        <v>15</v>
      </c>
      <c r="E11" s="13">
        <v>1</v>
      </c>
      <c r="F11" s="14" t="s">
        <v>115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84</v>
      </c>
      <c r="D12" s="22" t="s">
        <v>15</v>
      </c>
      <c r="E12" s="13">
        <v>1</v>
      </c>
      <c r="F12" s="14" t="s">
        <v>115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84</v>
      </c>
      <c r="D13" s="13">
        <v>379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>
        <v>70</v>
      </c>
      <c r="E14" s="26" t="s">
        <v>15</v>
      </c>
      <c r="F14" s="27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62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13">
        <v>12</v>
      </c>
      <c r="E16" s="26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13">
        <v>11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22" t="s">
        <v>15</v>
      </c>
      <c r="E18" s="13">
        <v>1</v>
      </c>
      <c r="F18" s="14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23" t="s">
        <v>15</v>
      </c>
      <c r="E19" s="13">
        <v>1</v>
      </c>
      <c r="F19" s="14" t="s">
        <v>115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84</v>
      </c>
      <c r="D20" s="15">
        <v>1944</v>
      </c>
      <c r="E20" s="26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823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452</v>
      </c>
      <c r="E22" s="26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13">
        <v>104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102</v>
      </c>
      <c r="E24" s="26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86</v>
      </c>
      <c r="D25" s="13">
        <v>76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54</v>
      </c>
      <c r="E26" s="26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84</v>
      </c>
      <c r="D27" s="13">
        <v>611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162</v>
      </c>
      <c r="E28" s="26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84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13">
        <v>11</v>
      </c>
      <c r="E30" s="26" t="s">
        <v>15</v>
      </c>
      <c r="F30" s="27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23" t="s">
        <v>15</v>
      </c>
      <c r="E31" s="13">
        <v>1</v>
      </c>
      <c r="F31" s="14" t="s">
        <v>115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22" t="s">
        <v>15</v>
      </c>
      <c r="E32" s="13">
        <v>1</v>
      </c>
      <c r="F32" s="14" t="s">
        <v>115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437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84</v>
      </c>
      <c r="D34" s="13">
        <v>75</v>
      </c>
      <c r="E34" s="26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50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86</v>
      </c>
      <c r="D36" s="22" t="s">
        <v>15</v>
      </c>
      <c r="E36" s="13">
        <v>1</v>
      </c>
      <c r="F36" s="14" t="s">
        <v>115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79</v>
      </c>
      <c r="D37" s="15">
        <v>7590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80</v>
      </c>
      <c r="D38" s="15">
        <v>3492</v>
      </c>
      <c r="E38" s="26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84</v>
      </c>
      <c r="D39" s="15">
        <v>2306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81</v>
      </c>
      <c r="D40" s="15">
        <v>1781</v>
      </c>
      <c r="E40" s="26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82</v>
      </c>
      <c r="D41" s="15">
        <v>1221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89</v>
      </c>
      <c r="D42" s="13">
        <v>509</v>
      </c>
      <c r="E42" s="26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3">
        <v>359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84</v>
      </c>
      <c r="D44" s="13">
        <v>471</v>
      </c>
      <c r="E44" s="26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79</v>
      </c>
      <c r="D45" s="13">
        <v>102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80</v>
      </c>
      <c r="D46" s="13">
        <v>79</v>
      </c>
      <c r="E46" s="26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86</v>
      </c>
      <c r="D47" s="13">
        <v>49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82</v>
      </c>
      <c r="D48" s="22" t="s">
        <v>15</v>
      </c>
      <c r="E48" s="13">
        <v>1</v>
      </c>
      <c r="F48" s="14" t="s">
        <v>115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87</v>
      </c>
      <c r="D49" s="23" t="s">
        <v>15</v>
      </c>
      <c r="E49" s="13">
        <v>1</v>
      </c>
      <c r="F49" s="14" t="s">
        <v>115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88</v>
      </c>
      <c r="D50" s="22" t="s">
        <v>15</v>
      </c>
      <c r="E50" s="13">
        <v>1</v>
      </c>
      <c r="F50" s="14" t="s">
        <v>115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84</v>
      </c>
      <c r="D51" s="15">
        <v>1007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80</v>
      </c>
      <c r="D52" s="13">
        <v>331</v>
      </c>
      <c r="E52" s="26" t="s">
        <v>15</v>
      </c>
      <c r="F52" s="27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79</v>
      </c>
      <c r="D53" s="13">
        <v>285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82</v>
      </c>
      <c r="D54" s="13">
        <v>25</v>
      </c>
      <c r="E54" s="26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81</v>
      </c>
      <c r="D55" s="13">
        <v>15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90</v>
      </c>
      <c r="D56" s="22" t="s">
        <v>15</v>
      </c>
      <c r="E56" s="13">
        <v>2</v>
      </c>
      <c r="F56" s="14" t="s">
        <v>116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79</v>
      </c>
      <c r="D57" s="15">
        <v>16556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80</v>
      </c>
      <c r="D58" s="15">
        <v>5173</v>
      </c>
      <c r="E58" s="26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84</v>
      </c>
      <c r="D59" s="15">
        <v>2691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81</v>
      </c>
      <c r="D60" s="15">
        <v>1201</v>
      </c>
      <c r="E60" s="26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91</v>
      </c>
      <c r="D61" s="13">
        <v>930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90</v>
      </c>
      <c r="D62" s="13">
        <v>789</v>
      </c>
      <c r="E62" s="2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82</v>
      </c>
      <c r="D63" s="13">
        <v>784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79</v>
      </c>
      <c r="D64" s="13">
        <v>345</v>
      </c>
      <c r="E64" s="26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84</v>
      </c>
      <c r="D65" s="13">
        <v>236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80</v>
      </c>
      <c r="D66" s="13">
        <v>57</v>
      </c>
      <c r="E66" s="26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88</v>
      </c>
      <c r="D67" s="23" t="s">
        <v>15</v>
      </c>
      <c r="E67" s="13">
        <v>2</v>
      </c>
      <c r="F67" s="14" t="s">
        <v>116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86</v>
      </c>
      <c r="D68" s="22" t="s">
        <v>15</v>
      </c>
      <c r="E68" s="13">
        <v>1</v>
      </c>
      <c r="F68" s="14" t="s">
        <v>115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89</v>
      </c>
      <c r="D69" s="23" t="s">
        <v>15</v>
      </c>
      <c r="E69" s="13">
        <v>1</v>
      </c>
      <c r="F69" s="14" t="s">
        <v>115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84</v>
      </c>
      <c r="D70" s="15">
        <v>1507</v>
      </c>
      <c r="E70" s="26" t="s">
        <v>15</v>
      </c>
      <c r="F70" s="27" t="s">
        <v>15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80</v>
      </c>
      <c r="D71" s="13">
        <v>495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79</v>
      </c>
      <c r="D72" s="13">
        <v>360</v>
      </c>
      <c r="E72" s="26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86</v>
      </c>
      <c r="D73" s="13">
        <v>200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81</v>
      </c>
      <c r="D74" s="13">
        <v>47</v>
      </c>
      <c r="E74" s="26" t="s">
        <v>15</v>
      </c>
      <c r="F74" s="27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13">
        <v>38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87</v>
      </c>
      <c r="D76" s="13">
        <v>28</v>
      </c>
      <c r="E76" s="26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79</v>
      </c>
      <c r="D77" s="15">
        <v>5291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84</v>
      </c>
      <c r="D78" s="13">
        <v>253</v>
      </c>
      <c r="E78" s="26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80</v>
      </c>
      <c r="D79" s="13">
        <v>147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81</v>
      </c>
      <c r="D80" s="13">
        <v>43</v>
      </c>
      <c r="E80" s="26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86</v>
      </c>
      <c r="D81" s="13">
        <v>29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82</v>
      </c>
      <c r="D82" s="13">
        <v>12</v>
      </c>
      <c r="E82" s="26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23" t="s">
        <v>15</v>
      </c>
      <c r="E83" s="13">
        <v>2</v>
      </c>
      <c r="F83" s="14" t="s">
        <v>116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84</v>
      </c>
      <c r="D84" s="13">
        <v>113</v>
      </c>
      <c r="E84" s="26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79</v>
      </c>
      <c r="D85" s="13">
        <v>104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86</v>
      </c>
      <c r="D86" s="13">
        <v>53</v>
      </c>
      <c r="E86" s="26" t="s">
        <v>15</v>
      </c>
      <c r="F86" s="27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80</v>
      </c>
      <c r="D87" s="23" t="s">
        <v>15</v>
      </c>
      <c r="E87" s="13">
        <v>2</v>
      </c>
      <c r="F87" s="14" t="s">
        <v>116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82</v>
      </c>
      <c r="D88" s="22" t="s">
        <v>15</v>
      </c>
      <c r="E88" s="13">
        <v>1</v>
      </c>
      <c r="F88" s="14" t="s">
        <v>115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87</v>
      </c>
      <c r="D89" s="23" t="s">
        <v>15</v>
      </c>
      <c r="E89" s="13">
        <v>1</v>
      </c>
      <c r="F89" s="14" t="s">
        <v>115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79</v>
      </c>
      <c r="D90" s="15">
        <v>17264</v>
      </c>
      <c r="E90" s="26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84</v>
      </c>
      <c r="D91" s="15">
        <v>4373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80</v>
      </c>
      <c r="D92" s="15">
        <v>2335</v>
      </c>
      <c r="E92" s="26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81</v>
      </c>
      <c r="D93" s="15">
        <v>1171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90</v>
      </c>
      <c r="D94" s="13">
        <v>421</v>
      </c>
      <c r="E94" s="26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89</v>
      </c>
      <c r="D95" s="13">
        <v>327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82</v>
      </c>
      <c r="D96" s="13">
        <v>307</v>
      </c>
      <c r="E96" s="26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79</v>
      </c>
      <c r="D97" s="15">
        <v>2509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80</v>
      </c>
      <c r="D98" s="13">
        <v>460</v>
      </c>
      <c r="E98" s="26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84</v>
      </c>
      <c r="D99" s="13">
        <v>456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81</v>
      </c>
      <c r="D100" s="13">
        <v>115</v>
      </c>
      <c r="E100" s="26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89</v>
      </c>
      <c r="D101" s="13">
        <v>49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82</v>
      </c>
      <c r="D102" s="13">
        <v>33</v>
      </c>
      <c r="E102" s="26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86</v>
      </c>
      <c r="D103" s="13">
        <v>15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84</v>
      </c>
      <c r="D104" s="15">
        <v>1265</v>
      </c>
      <c r="E104" s="26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79</v>
      </c>
      <c r="D105" s="13">
        <v>797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80</v>
      </c>
      <c r="D106" s="13">
        <v>135</v>
      </c>
      <c r="E106" s="26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86</v>
      </c>
      <c r="D107" s="13">
        <v>71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81</v>
      </c>
      <c r="D108" s="13">
        <v>61</v>
      </c>
      <c r="E108" s="26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82</v>
      </c>
      <c r="D109" s="13">
        <v>21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87</v>
      </c>
      <c r="D110" s="22" t="s">
        <v>15</v>
      </c>
      <c r="E110" s="13">
        <v>1</v>
      </c>
      <c r="F110" s="14" t="s">
        <v>115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84</v>
      </c>
      <c r="D111" s="13">
        <v>246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80</v>
      </c>
      <c r="D112" s="13">
        <v>56</v>
      </c>
      <c r="E112" s="26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79</v>
      </c>
      <c r="D113" s="13">
        <v>52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87</v>
      </c>
      <c r="D114" s="13">
        <v>14</v>
      </c>
      <c r="E114" s="26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86</v>
      </c>
      <c r="D115" s="13">
        <v>13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81</v>
      </c>
      <c r="D116" s="22" t="s">
        <v>15</v>
      </c>
      <c r="E116" s="13">
        <v>1</v>
      </c>
      <c r="F116" s="14" t="s">
        <v>115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82</v>
      </c>
      <c r="D117" s="23" t="s">
        <v>15</v>
      </c>
      <c r="E117" s="13">
        <v>1</v>
      </c>
      <c r="F117" s="14" t="s">
        <v>115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79</v>
      </c>
      <c r="D118" s="15">
        <v>151827</v>
      </c>
      <c r="E118" s="26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84</v>
      </c>
      <c r="D119" s="15">
        <v>30688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81</v>
      </c>
      <c r="D120" s="15">
        <v>19788</v>
      </c>
      <c r="E120" s="26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80</v>
      </c>
      <c r="D121" s="15">
        <v>9290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83</v>
      </c>
      <c r="D122" s="15">
        <v>7273</v>
      </c>
      <c r="E122" s="26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82</v>
      </c>
      <c r="D123" s="15">
        <v>4899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89</v>
      </c>
      <c r="D124" s="15">
        <v>4252</v>
      </c>
      <c r="E124" s="26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79</v>
      </c>
      <c r="D125" s="15">
        <v>2924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84</v>
      </c>
      <c r="D126" s="13">
        <v>687</v>
      </c>
      <c r="E126" s="26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80</v>
      </c>
      <c r="D127" s="13">
        <v>545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90</v>
      </c>
      <c r="D128" s="13">
        <v>60</v>
      </c>
      <c r="E128" s="26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81</v>
      </c>
      <c r="D129" s="13">
        <v>55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82</v>
      </c>
      <c r="D130" s="13">
        <v>45</v>
      </c>
      <c r="E130" s="26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86</v>
      </c>
      <c r="D131" s="13">
        <v>17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79</v>
      </c>
      <c r="D132" s="15">
        <v>1934</v>
      </c>
      <c r="E132" s="26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84</v>
      </c>
      <c r="D133" s="13">
        <v>821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80</v>
      </c>
      <c r="D134" s="13">
        <v>165</v>
      </c>
      <c r="E134" s="26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81</v>
      </c>
      <c r="D135" s="13">
        <v>132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82</v>
      </c>
      <c r="D136" s="13">
        <v>58</v>
      </c>
      <c r="E136" s="26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85</v>
      </c>
      <c r="D137" s="13">
        <v>48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87</v>
      </c>
      <c r="D138" s="13">
        <v>33</v>
      </c>
      <c r="E138" s="26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84</v>
      </c>
      <c r="D139" s="13">
        <v>228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79</v>
      </c>
      <c r="D140" s="13">
        <v>44</v>
      </c>
      <c r="E140" s="26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80</v>
      </c>
      <c r="D141" s="13">
        <v>33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86</v>
      </c>
      <c r="D142" s="22" t="s">
        <v>15</v>
      </c>
      <c r="E142" s="13">
        <v>1</v>
      </c>
      <c r="F142" s="14" t="s">
        <v>115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89</v>
      </c>
      <c r="D143" s="23" t="s">
        <v>15</v>
      </c>
      <c r="E143" s="13">
        <v>1</v>
      </c>
      <c r="F143" s="14" t="s">
        <v>115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82</v>
      </c>
      <c r="D144" s="22" t="s">
        <v>15</v>
      </c>
      <c r="E144" s="13">
        <v>1</v>
      </c>
      <c r="F144" s="14" t="s">
        <v>115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85</v>
      </c>
      <c r="D145" s="23" t="s">
        <v>15</v>
      </c>
      <c r="E145" s="13">
        <v>1</v>
      </c>
      <c r="F145" s="14" t="s">
        <v>115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84</v>
      </c>
      <c r="D146" s="15">
        <v>1044</v>
      </c>
      <c r="E146" s="26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79</v>
      </c>
      <c r="D147" s="13">
        <v>872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80</v>
      </c>
      <c r="D148" s="13">
        <v>238</v>
      </c>
      <c r="E148" s="26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86</v>
      </c>
      <c r="D149" s="13">
        <v>104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82</v>
      </c>
      <c r="D150" s="13">
        <v>35</v>
      </c>
      <c r="E150" s="26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81</v>
      </c>
      <c r="D151" s="13">
        <v>16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79</v>
      </c>
      <c r="D152" s="15">
        <v>5596</v>
      </c>
      <c r="E152" s="26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84</v>
      </c>
      <c r="D153" s="15">
        <v>1069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80</v>
      </c>
      <c r="D154" s="13">
        <v>285</v>
      </c>
      <c r="E154" s="26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81</v>
      </c>
      <c r="D155" s="13">
        <v>226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90</v>
      </c>
      <c r="D156" s="13">
        <v>185</v>
      </c>
      <c r="E156" s="26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87</v>
      </c>
      <c r="D157" s="13">
        <v>165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91</v>
      </c>
      <c r="D158" s="13">
        <v>105</v>
      </c>
      <c r="E158" s="26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84</v>
      </c>
      <c r="D159" s="13">
        <v>118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80</v>
      </c>
      <c r="D160" s="13">
        <v>35</v>
      </c>
      <c r="E160" s="26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79</v>
      </c>
      <c r="D161" s="13">
        <v>30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86</v>
      </c>
      <c r="D162" s="13">
        <v>14</v>
      </c>
      <c r="E162" s="26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81</v>
      </c>
      <c r="D163" s="23" t="s">
        <v>15</v>
      </c>
      <c r="E163" s="13">
        <v>1</v>
      </c>
      <c r="F163" s="14" t="s">
        <v>115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90</v>
      </c>
      <c r="D164" s="22" t="s">
        <v>15</v>
      </c>
      <c r="E164" s="13">
        <v>1</v>
      </c>
      <c r="F164" s="14" t="s">
        <v>115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84</v>
      </c>
      <c r="D165" s="13">
        <v>62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79</v>
      </c>
      <c r="D166" s="13">
        <v>61</v>
      </c>
      <c r="E166" s="26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80</v>
      </c>
      <c r="D167" s="13">
        <v>31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86</v>
      </c>
      <c r="D168" s="22" t="s">
        <v>15</v>
      </c>
      <c r="E168" s="13">
        <v>1</v>
      </c>
      <c r="F168" s="14" t="s">
        <v>115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82</v>
      </c>
      <c r="D169" s="23" t="s">
        <v>15</v>
      </c>
      <c r="E169" s="13">
        <v>1</v>
      </c>
      <c r="F169" s="14" t="s">
        <v>115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79</v>
      </c>
      <c r="D170" s="15">
        <v>6473</v>
      </c>
      <c r="E170" s="26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80</v>
      </c>
      <c r="D171" s="13">
        <v>864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84</v>
      </c>
      <c r="D172" s="13">
        <v>793</v>
      </c>
      <c r="E172" s="26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89</v>
      </c>
      <c r="D173" s="13">
        <v>151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81</v>
      </c>
      <c r="D174" s="13">
        <v>119</v>
      </c>
      <c r="E174" s="26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82</v>
      </c>
      <c r="D175" s="13">
        <v>91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85</v>
      </c>
      <c r="D176" s="13">
        <v>46</v>
      </c>
      <c r="E176" s="26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79</v>
      </c>
      <c r="D177" s="15">
        <v>1141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84</v>
      </c>
      <c r="D178" s="13">
        <v>414</v>
      </c>
      <c r="E178" s="26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80</v>
      </c>
      <c r="D179" s="13">
        <v>74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89</v>
      </c>
      <c r="D180" s="13">
        <v>43</v>
      </c>
      <c r="E180" s="26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82</v>
      </c>
      <c r="D181" s="13">
        <v>26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81</v>
      </c>
      <c r="D182" s="13">
        <v>22</v>
      </c>
      <c r="E182" s="26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85</v>
      </c>
      <c r="D183" s="23" t="s">
        <v>15</v>
      </c>
      <c r="E183" s="13">
        <v>2</v>
      </c>
      <c r="F183" s="14" t="s">
        <v>116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84</v>
      </c>
      <c r="D184" s="15">
        <v>1039</v>
      </c>
      <c r="E184" s="26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80</v>
      </c>
      <c r="D185" s="13">
        <v>213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79</v>
      </c>
      <c r="D186" s="13">
        <v>179</v>
      </c>
      <c r="E186" s="26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82</v>
      </c>
      <c r="D187" s="13">
        <v>24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87</v>
      </c>
      <c r="D188" s="13">
        <v>16</v>
      </c>
      <c r="E188" s="26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86</v>
      </c>
      <c r="D189" s="23" t="s">
        <v>15</v>
      </c>
      <c r="E189" s="13">
        <v>1</v>
      </c>
      <c r="F189" s="14" t="s">
        <v>115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92</v>
      </c>
      <c r="D190" s="22" t="s">
        <v>15</v>
      </c>
      <c r="E190" s="13">
        <v>1</v>
      </c>
      <c r="F190" s="14" t="s">
        <v>115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79</v>
      </c>
      <c r="D191" s="15">
        <v>28512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84</v>
      </c>
      <c r="D192" s="15">
        <v>7912</v>
      </c>
      <c r="E192" s="26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80</v>
      </c>
      <c r="D193" s="15">
        <v>7839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85</v>
      </c>
      <c r="D194" s="15">
        <v>7413</v>
      </c>
      <c r="E194" s="26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82</v>
      </c>
      <c r="D195" s="15">
        <v>2670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93</v>
      </c>
      <c r="D196" s="15">
        <v>1349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81</v>
      </c>
      <c r="D197" s="13">
        <v>868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84</v>
      </c>
      <c r="D198" s="15">
        <v>1777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80</v>
      </c>
      <c r="D199" s="13">
        <v>889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79</v>
      </c>
      <c r="D200" s="13">
        <v>841</v>
      </c>
      <c r="E200" s="26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82</v>
      </c>
      <c r="D201" s="13">
        <v>334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90</v>
      </c>
      <c r="D202" s="13">
        <v>120</v>
      </c>
      <c r="E202" s="26" t="s">
        <v>15</v>
      </c>
      <c r="F202" s="27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81</v>
      </c>
      <c r="D203" s="13">
        <v>104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89</v>
      </c>
      <c r="D204" s="13">
        <v>72</v>
      </c>
      <c r="E204" s="26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84</v>
      </c>
      <c r="D205" s="13">
        <v>244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79</v>
      </c>
      <c r="D206" s="13">
        <v>63</v>
      </c>
      <c r="E206" s="26" t="s">
        <v>15</v>
      </c>
      <c r="F206" s="27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80</v>
      </c>
      <c r="D207" s="13">
        <v>40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86</v>
      </c>
      <c r="D208" s="22" t="s">
        <v>15</v>
      </c>
      <c r="E208" s="13">
        <v>1</v>
      </c>
      <c r="F208" s="14" t="s">
        <v>115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81</v>
      </c>
      <c r="D209" s="23" t="s">
        <v>15</v>
      </c>
      <c r="E209" s="13">
        <v>1</v>
      </c>
      <c r="F209" s="14" t="s">
        <v>115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82</v>
      </c>
      <c r="D210" s="22" t="s">
        <v>15</v>
      </c>
      <c r="E210" s="13">
        <v>1</v>
      </c>
      <c r="F210" s="14" t="s">
        <v>115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87</v>
      </c>
      <c r="D211" s="23" t="s">
        <v>15</v>
      </c>
      <c r="E211" s="13">
        <v>1</v>
      </c>
      <c r="F211" s="14" t="s">
        <v>115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79</v>
      </c>
      <c r="D212" s="15">
        <v>32283</v>
      </c>
      <c r="E212" s="26" t="s">
        <v>15</v>
      </c>
      <c r="F212" s="27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84</v>
      </c>
      <c r="D213" s="15">
        <v>8713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80</v>
      </c>
      <c r="D214" s="15">
        <v>7794</v>
      </c>
      <c r="E214" s="26" t="s">
        <v>15</v>
      </c>
      <c r="F214" s="27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81</v>
      </c>
      <c r="D215" s="15">
        <v>3067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82</v>
      </c>
      <c r="D216" s="13">
        <v>883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89</v>
      </c>
      <c r="D217" s="13">
        <v>552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83</v>
      </c>
      <c r="D218" s="13">
        <v>379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79</v>
      </c>
      <c r="D219" s="15">
        <v>8419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84</v>
      </c>
      <c r="D220" s="15">
        <v>6183</v>
      </c>
      <c r="E220" s="26" t="s">
        <v>15</v>
      </c>
      <c r="F220" s="27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80</v>
      </c>
      <c r="D221" s="15">
        <v>5238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82</v>
      </c>
      <c r="D222" s="15">
        <v>4322</v>
      </c>
      <c r="E222" s="26" t="s">
        <v>15</v>
      </c>
      <c r="F222" s="27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81</v>
      </c>
      <c r="D223" s="15">
        <v>3568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85</v>
      </c>
      <c r="D224" s="13">
        <v>991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83</v>
      </c>
      <c r="D225" s="13">
        <v>800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79</v>
      </c>
      <c r="D226" s="13">
        <v>785</v>
      </c>
      <c r="E226" s="26" t="s">
        <v>15</v>
      </c>
      <c r="F226" s="27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84</v>
      </c>
      <c r="D227" s="13">
        <v>119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80</v>
      </c>
      <c r="D228" s="13">
        <v>94</v>
      </c>
      <c r="E228" s="26" t="s">
        <v>15</v>
      </c>
      <c r="F228" s="27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82</v>
      </c>
      <c r="D229" s="13">
        <v>11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89</v>
      </c>
      <c r="D230" s="22" t="s">
        <v>15</v>
      </c>
      <c r="E230" s="13">
        <v>1</v>
      </c>
      <c r="F230" s="14" t="s">
        <v>115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87</v>
      </c>
      <c r="D231" s="23" t="s">
        <v>15</v>
      </c>
      <c r="E231" s="13">
        <v>1</v>
      </c>
      <c r="F231" s="14" t="s">
        <v>115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85</v>
      </c>
      <c r="D232" s="22" t="s">
        <v>15</v>
      </c>
      <c r="E232" s="13">
        <v>1</v>
      </c>
      <c r="F232" s="14" t="s">
        <v>115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79</v>
      </c>
      <c r="D233" s="15">
        <v>30529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84</v>
      </c>
      <c r="D234" s="15">
        <v>7592</v>
      </c>
      <c r="E234" s="26" t="s">
        <v>15</v>
      </c>
      <c r="F234" s="27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80</v>
      </c>
      <c r="D235" s="15">
        <v>5346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81</v>
      </c>
      <c r="D236" s="15">
        <v>4560</v>
      </c>
      <c r="E236" s="26" t="s">
        <v>15</v>
      </c>
      <c r="F236" s="27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83</v>
      </c>
      <c r="D237" s="13">
        <v>633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82</v>
      </c>
      <c r="D238" s="13">
        <v>509</v>
      </c>
      <c r="E238" s="26" t="s">
        <v>15</v>
      </c>
      <c r="F238" s="27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89</v>
      </c>
      <c r="D239" s="13">
        <v>486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79</v>
      </c>
      <c r="D240" s="15">
        <v>22156</v>
      </c>
      <c r="E240" s="26" t="s">
        <v>15</v>
      </c>
      <c r="F240" s="27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80</v>
      </c>
      <c r="D241" s="15">
        <v>10461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84</v>
      </c>
      <c r="D242" s="15">
        <v>7680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82</v>
      </c>
      <c r="D243" s="15">
        <v>2809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81</v>
      </c>
      <c r="D244" s="15">
        <v>2182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89</v>
      </c>
      <c r="D245" s="15">
        <v>1161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85</v>
      </c>
      <c r="D246" s="15">
        <v>1007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80</v>
      </c>
      <c r="D247" s="15">
        <v>3446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79</v>
      </c>
      <c r="D248" s="15">
        <v>3327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83</v>
      </c>
      <c r="D249" s="15">
        <v>3248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84</v>
      </c>
      <c r="D250" s="15">
        <v>1214</v>
      </c>
      <c r="E250" s="26" t="s">
        <v>15</v>
      </c>
      <c r="F250" s="27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82</v>
      </c>
      <c r="D251" s="13">
        <v>877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81</v>
      </c>
      <c r="D252" s="13">
        <v>808</v>
      </c>
      <c r="E252" s="26" t="s">
        <v>15</v>
      </c>
      <c r="F252" s="27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87</v>
      </c>
      <c r="D253" s="13">
        <v>341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79</v>
      </c>
      <c r="D254" s="15">
        <v>7994</v>
      </c>
      <c r="E254" s="26" t="s">
        <v>15</v>
      </c>
      <c r="F254" s="27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84</v>
      </c>
      <c r="D255" s="15">
        <v>2216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80</v>
      </c>
      <c r="D256" s="15">
        <v>1972</v>
      </c>
      <c r="E256" s="26" t="s">
        <v>15</v>
      </c>
      <c r="F256" s="27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81</v>
      </c>
      <c r="D257" s="15">
        <v>1137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90</v>
      </c>
      <c r="D258" s="13">
        <v>733</v>
      </c>
      <c r="E258" s="26" t="s">
        <v>15</v>
      </c>
      <c r="F258" s="27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87</v>
      </c>
      <c r="D259" s="13">
        <v>535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89</v>
      </c>
      <c r="D260" s="13">
        <v>429</v>
      </c>
      <c r="E260" s="26" t="s">
        <v>15</v>
      </c>
      <c r="F260" s="27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79</v>
      </c>
      <c r="D261" s="15">
        <v>1284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84</v>
      </c>
      <c r="D262" s="15">
        <v>1176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80</v>
      </c>
      <c r="D263" s="15">
        <v>1171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82</v>
      </c>
      <c r="D264" s="13">
        <v>75</v>
      </c>
      <c r="E264" s="26" t="s">
        <v>15</v>
      </c>
      <c r="F264" s="27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81</v>
      </c>
      <c r="D265" s="13">
        <v>27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89</v>
      </c>
      <c r="D266" s="13">
        <v>21</v>
      </c>
      <c r="E266" s="26" t="s">
        <v>15</v>
      </c>
      <c r="F266" s="27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90</v>
      </c>
      <c r="D267" s="13">
        <v>13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79</v>
      </c>
      <c r="D268" s="15">
        <v>4728</v>
      </c>
      <c r="E268" s="26" t="s">
        <v>15</v>
      </c>
      <c r="F268" s="27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80</v>
      </c>
      <c r="D269" s="15">
        <v>1297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84</v>
      </c>
      <c r="D270" s="13">
        <v>820</v>
      </c>
      <c r="E270" s="26" t="s">
        <v>15</v>
      </c>
      <c r="F270" s="27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82</v>
      </c>
      <c r="D271" s="13">
        <v>590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89</v>
      </c>
      <c r="D272" s="13">
        <v>568</v>
      </c>
      <c r="E272" s="26" t="s">
        <v>15</v>
      </c>
      <c r="F272" s="27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83</v>
      </c>
      <c r="D273" s="13">
        <v>503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87</v>
      </c>
      <c r="D274" s="13">
        <v>245</v>
      </c>
      <c r="E274" s="26" t="s">
        <v>15</v>
      </c>
      <c r="F274" s="27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79</v>
      </c>
      <c r="D275" s="15">
        <v>5308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84</v>
      </c>
      <c r="D276" s="15">
        <v>1552</v>
      </c>
      <c r="E276" s="26" t="s">
        <v>15</v>
      </c>
      <c r="F276" s="27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80</v>
      </c>
      <c r="D277" s="15">
        <v>1147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82</v>
      </c>
      <c r="D278" s="13">
        <v>133</v>
      </c>
      <c r="E278" s="26" t="s">
        <v>15</v>
      </c>
      <c r="F278" s="27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81</v>
      </c>
      <c r="D279" s="13">
        <v>71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89</v>
      </c>
      <c r="D280" s="13">
        <v>43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85</v>
      </c>
      <c r="D281" s="13">
        <v>19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79</v>
      </c>
      <c r="D282" s="15">
        <v>13021</v>
      </c>
      <c r="E282" s="26" t="s">
        <v>15</v>
      </c>
      <c r="F282" s="27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85</v>
      </c>
      <c r="D283" s="15">
        <v>3140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80</v>
      </c>
      <c r="D284" s="15">
        <v>2410</v>
      </c>
      <c r="E284" s="26" t="s">
        <v>15</v>
      </c>
      <c r="F284" s="27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84</v>
      </c>
      <c r="D285" s="15">
        <v>2319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82</v>
      </c>
      <c r="D286" s="15">
        <v>1409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83</v>
      </c>
      <c r="D287" s="15">
        <v>1282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90</v>
      </c>
      <c r="D288" s="13">
        <v>814</v>
      </c>
      <c r="E288" s="26" t="s">
        <v>15</v>
      </c>
      <c r="F288" s="27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79</v>
      </c>
      <c r="D289" s="15">
        <v>1795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84</v>
      </c>
      <c r="D290" s="13">
        <v>886</v>
      </c>
      <c r="E290" s="26" t="s">
        <v>15</v>
      </c>
      <c r="F290" s="27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80</v>
      </c>
      <c r="D291" s="13">
        <v>876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82</v>
      </c>
      <c r="D292" s="13">
        <v>91</v>
      </c>
      <c r="E292" s="26" t="s">
        <v>15</v>
      </c>
      <c r="F292" s="27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89</v>
      </c>
      <c r="D293" s="13">
        <v>30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81</v>
      </c>
      <c r="D294" s="13">
        <v>23</v>
      </c>
      <c r="E294" s="26" t="s">
        <v>15</v>
      </c>
      <c r="F294" s="27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83</v>
      </c>
      <c r="D295" s="13">
        <v>16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84</v>
      </c>
      <c r="D296" s="15">
        <v>2279</v>
      </c>
      <c r="E296" s="26" t="s">
        <v>15</v>
      </c>
      <c r="F296" s="27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80</v>
      </c>
      <c r="D297" s="13">
        <v>555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79</v>
      </c>
      <c r="D298" s="13">
        <v>525</v>
      </c>
      <c r="E298" s="26" t="s">
        <v>15</v>
      </c>
      <c r="F298" s="27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86</v>
      </c>
      <c r="D299" s="13">
        <v>79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81</v>
      </c>
      <c r="D300" s="13">
        <v>64</v>
      </c>
      <c r="E300" s="26" t="s">
        <v>15</v>
      </c>
      <c r="F300" s="27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82</v>
      </c>
      <c r="D301" s="13">
        <v>40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87</v>
      </c>
      <c r="D302" s="13">
        <v>38</v>
      </c>
      <c r="E302" s="26" t="s">
        <v>15</v>
      </c>
      <c r="F302" s="27" t="s">
        <v>15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84</v>
      </c>
      <c r="D303" s="23" t="s">
        <v>15</v>
      </c>
      <c r="E303" s="13">
        <v>2</v>
      </c>
      <c r="F303" s="14" t="s">
        <v>116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80</v>
      </c>
      <c r="D304" s="22" t="s">
        <v>15</v>
      </c>
      <c r="E304" s="13">
        <v>1</v>
      </c>
      <c r="F304" s="14" t="s">
        <v>115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79</v>
      </c>
      <c r="D305" s="23" t="s">
        <v>15</v>
      </c>
      <c r="E305" s="13">
        <v>1</v>
      </c>
      <c r="F305" s="14" t="s">
        <v>115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82</v>
      </c>
      <c r="D306" s="22" t="s">
        <v>15</v>
      </c>
      <c r="E306" s="13">
        <v>1</v>
      </c>
      <c r="F306" s="14" t="s">
        <v>115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87</v>
      </c>
      <c r="D307" s="23" t="s">
        <v>15</v>
      </c>
      <c r="E307" s="13">
        <v>1</v>
      </c>
      <c r="F307" s="14" t="s">
        <v>115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85</v>
      </c>
      <c r="D308" s="22" t="s">
        <v>15</v>
      </c>
      <c r="E308" s="13">
        <v>1</v>
      </c>
      <c r="F308" s="14" t="s">
        <v>115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84</v>
      </c>
      <c r="D309" s="13">
        <v>650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79</v>
      </c>
      <c r="D310" s="13">
        <v>126</v>
      </c>
      <c r="E310" s="26" t="s">
        <v>15</v>
      </c>
      <c r="F310" s="27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80</v>
      </c>
      <c r="D311" s="13">
        <v>111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86</v>
      </c>
      <c r="D312" s="13">
        <v>42</v>
      </c>
      <c r="E312" s="26" t="s">
        <v>15</v>
      </c>
      <c r="F312" s="27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81</v>
      </c>
      <c r="D313" s="13">
        <v>17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82</v>
      </c>
      <c r="D314" s="22" t="s">
        <v>15</v>
      </c>
      <c r="E314" s="13">
        <v>1</v>
      </c>
      <c r="F314" s="14" t="s">
        <v>115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91</v>
      </c>
      <c r="D315" s="23" t="s">
        <v>15</v>
      </c>
      <c r="E315" s="13">
        <v>1</v>
      </c>
      <c r="F315" s="14" t="s">
        <v>115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79</v>
      </c>
      <c r="D316" s="15">
        <v>3138</v>
      </c>
      <c r="E316" s="26" t="s">
        <v>15</v>
      </c>
      <c r="F316" s="27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84</v>
      </c>
      <c r="D317" s="15">
        <v>1291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81</v>
      </c>
      <c r="D318" s="15">
        <v>1191</v>
      </c>
      <c r="E318" s="26" t="s">
        <v>15</v>
      </c>
      <c r="F318" s="27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80</v>
      </c>
      <c r="D319" s="13">
        <v>654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89</v>
      </c>
      <c r="D320" s="13">
        <v>522</v>
      </c>
      <c r="E320" s="26" t="s">
        <v>15</v>
      </c>
      <c r="F320" s="27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82</v>
      </c>
      <c r="D321" s="13">
        <v>215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87</v>
      </c>
      <c r="D322" s="13">
        <v>129</v>
      </c>
      <c r="E322" s="26" t="s">
        <v>15</v>
      </c>
      <c r="F322" s="27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79</v>
      </c>
      <c r="D323" s="15">
        <v>2719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84</v>
      </c>
      <c r="D324" s="15">
        <v>1558</v>
      </c>
      <c r="E324" s="26" t="s">
        <v>15</v>
      </c>
      <c r="F324" s="27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80</v>
      </c>
      <c r="D325" s="15">
        <v>1419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82</v>
      </c>
      <c r="D326" s="13">
        <v>432</v>
      </c>
      <c r="E326" s="26" t="s">
        <v>15</v>
      </c>
      <c r="F326" s="27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81</v>
      </c>
      <c r="D327" s="13">
        <v>81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86</v>
      </c>
      <c r="D328" s="13">
        <v>40</v>
      </c>
      <c r="E328" s="26" t="s">
        <v>15</v>
      </c>
      <c r="F328" s="27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87</v>
      </c>
      <c r="D329" s="13">
        <v>39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79</v>
      </c>
      <c r="D330" s="15">
        <v>7595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84</v>
      </c>
      <c r="D331" s="15">
        <v>2669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80</v>
      </c>
      <c r="D332" s="15">
        <v>1921</v>
      </c>
      <c r="E332" s="26" t="s">
        <v>15</v>
      </c>
      <c r="F332" s="27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81</v>
      </c>
      <c r="D333" s="13">
        <v>317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82</v>
      </c>
      <c r="D334" s="13">
        <v>186</v>
      </c>
      <c r="E334" s="26" t="s">
        <v>15</v>
      </c>
      <c r="F334" s="27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87</v>
      </c>
      <c r="D335" s="13">
        <v>184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90</v>
      </c>
      <c r="D336" s="13">
        <v>181</v>
      </c>
      <c r="E336" s="26" t="s">
        <v>15</v>
      </c>
      <c r="F336" s="27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79</v>
      </c>
      <c r="D337" s="15">
        <v>1024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84</v>
      </c>
      <c r="D338" s="13">
        <v>599</v>
      </c>
      <c r="E338" s="26" t="s">
        <v>15</v>
      </c>
      <c r="F338" s="27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90</v>
      </c>
      <c r="D339" s="13">
        <v>421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80</v>
      </c>
      <c r="D340" s="13">
        <v>89</v>
      </c>
      <c r="E340" s="26" t="s">
        <v>15</v>
      </c>
      <c r="F340" s="27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87</v>
      </c>
      <c r="D341" s="13">
        <v>63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81</v>
      </c>
      <c r="D342" s="13">
        <v>33</v>
      </c>
      <c r="E342" s="26" t="s">
        <v>15</v>
      </c>
      <c r="F342" s="27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82</v>
      </c>
      <c r="D343" s="13">
        <v>22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84</v>
      </c>
      <c r="D344" s="13">
        <v>741</v>
      </c>
      <c r="E344" s="26" t="s">
        <v>15</v>
      </c>
      <c r="F344" s="27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79</v>
      </c>
      <c r="D345" s="13">
        <v>612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80</v>
      </c>
      <c r="D346" s="13">
        <v>148</v>
      </c>
      <c r="E346" s="26" t="s">
        <v>15</v>
      </c>
      <c r="F346" s="27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82</v>
      </c>
      <c r="D347" s="13">
        <v>11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86</v>
      </c>
      <c r="D348" s="22" t="s">
        <v>15</v>
      </c>
      <c r="E348" s="13">
        <v>1</v>
      </c>
      <c r="F348" s="14" t="s">
        <v>115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84</v>
      </c>
      <c r="D349" s="13">
        <v>219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80</v>
      </c>
      <c r="D350" s="13">
        <v>43</v>
      </c>
      <c r="E350" s="26" t="s">
        <v>15</v>
      </c>
      <c r="F350" s="27" t="s">
        <v>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79</v>
      </c>
      <c r="D351" s="23" t="s">
        <v>15</v>
      </c>
      <c r="E351" s="13">
        <v>2</v>
      </c>
      <c r="F351" s="14" t="s">
        <v>116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91</v>
      </c>
      <c r="D352" s="22" t="s">
        <v>15</v>
      </c>
      <c r="E352" s="13">
        <v>2</v>
      </c>
      <c r="F352" s="14" t="s">
        <v>116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86</v>
      </c>
      <c r="D353" s="23" t="s">
        <v>15</v>
      </c>
      <c r="E353" s="13">
        <v>1</v>
      </c>
      <c r="F353" s="14" t="s">
        <v>115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87</v>
      </c>
      <c r="D354" s="22" t="s">
        <v>15</v>
      </c>
      <c r="E354" s="13">
        <v>1</v>
      </c>
      <c r="F354" s="14" t="s">
        <v>115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82</v>
      </c>
      <c r="D355" s="23" t="s">
        <v>15</v>
      </c>
      <c r="E355" s="13">
        <v>1</v>
      </c>
      <c r="F355" s="14" t="s">
        <v>115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79</v>
      </c>
      <c r="D356" s="15">
        <v>10662</v>
      </c>
      <c r="E356" s="26" t="s">
        <v>15</v>
      </c>
      <c r="F356" s="27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84</v>
      </c>
      <c r="D357" s="15">
        <v>1512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80</v>
      </c>
      <c r="D358" s="15">
        <v>1343</v>
      </c>
      <c r="E358" s="26" t="s">
        <v>15</v>
      </c>
      <c r="F358" s="27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82</v>
      </c>
      <c r="D359" s="13">
        <v>300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81</v>
      </c>
      <c r="D360" s="13">
        <v>119</v>
      </c>
      <c r="E360" s="26" t="s">
        <v>15</v>
      </c>
      <c r="F360" s="27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89</v>
      </c>
      <c r="D361" s="13">
        <v>71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86</v>
      </c>
      <c r="D362" s="13">
        <v>64</v>
      </c>
      <c r="E362" s="26" t="s">
        <v>15</v>
      </c>
      <c r="F362" s="27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84</v>
      </c>
      <c r="D363" s="13">
        <v>529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80</v>
      </c>
      <c r="D364" s="13">
        <v>111</v>
      </c>
      <c r="E364" s="26" t="s">
        <v>15</v>
      </c>
      <c r="F364" s="27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79</v>
      </c>
      <c r="D365" s="13">
        <v>78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86</v>
      </c>
      <c r="D366" s="13">
        <v>14</v>
      </c>
      <c r="E366" s="26" t="s">
        <v>15</v>
      </c>
      <c r="F366" s="27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82</v>
      </c>
      <c r="D367" s="23" t="s">
        <v>15</v>
      </c>
      <c r="E367" s="13">
        <v>1</v>
      </c>
      <c r="F367" s="14" t="s">
        <v>115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83</v>
      </c>
      <c r="D368" s="22" t="s">
        <v>15</v>
      </c>
      <c r="E368" s="13">
        <v>1</v>
      </c>
      <c r="F368" s="14" t="s">
        <v>115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81</v>
      </c>
      <c r="D369" s="23" t="s">
        <v>15</v>
      </c>
      <c r="E369" s="13">
        <v>1</v>
      </c>
      <c r="F369" s="14" t="s">
        <v>115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79</v>
      </c>
      <c r="D370" s="15">
        <v>9608</v>
      </c>
      <c r="E370" s="26" t="s">
        <v>15</v>
      </c>
      <c r="F370" s="27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80</v>
      </c>
      <c r="D371" s="15">
        <v>2311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84</v>
      </c>
      <c r="D372" s="15">
        <v>2048</v>
      </c>
      <c r="E372" s="26" t="s">
        <v>15</v>
      </c>
      <c r="F372" s="27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82</v>
      </c>
      <c r="D373" s="13">
        <v>337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89</v>
      </c>
      <c r="D374" s="13">
        <v>198</v>
      </c>
      <c r="E374" s="26" t="s">
        <v>15</v>
      </c>
      <c r="F374" s="27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81</v>
      </c>
      <c r="D375" s="13">
        <v>161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85</v>
      </c>
      <c r="D376" s="13">
        <v>84</v>
      </c>
      <c r="E376" s="26" t="s">
        <v>15</v>
      </c>
      <c r="F376" s="27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79</v>
      </c>
      <c r="D377" s="15">
        <v>1541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84</v>
      </c>
      <c r="D378" s="13">
        <v>633</v>
      </c>
      <c r="E378" s="26" t="s">
        <v>15</v>
      </c>
      <c r="F378" s="27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80</v>
      </c>
      <c r="D379" s="13">
        <v>550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82</v>
      </c>
      <c r="D380" s="13">
        <v>242</v>
      </c>
      <c r="E380" s="26" t="s">
        <v>15</v>
      </c>
      <c r="F380" s="27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81</v>
      </c>
      <c r="D381" s="13">
        <v>107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90</v>
      </c>
      <c r="D382" s="13">
        <v>90</v>
      </c>
      <c r="E382" s="26" t="s">
        <v>15</v>
      </c>
      <c r="F382" s="27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87</v>
      </c>
      <c r="D383" s="13">
        <v>74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84</v>
      </c>
      <c r="D384" s="13">
        <v>810</v>
      </c>
      <c r="E384" s="26" t="s">
        <v>15</v>
      </c>
      <c r="F384" s="27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79</v>
      </c>
      <c r="D385" s="13">
        <v>725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80</v>
      </c>
      <c r="D386" s="13">
        <v>233</v>
      </c>
      <c r="E386" s="26" t="s">
        <v>15</v>
      </c>
      <c r="F386" s="27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81</v>
      </c>
      <c r="D387" s="13">
        <v>64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82</v>
      </c>
      <c r="D388" s="13">
        <v>58</v>
      </c>
      <c r="E388" s="26" t="s">
        <v>15</v>
      </c>
      <c r="F388" s="27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87</v>
      </c>
      <c r="D389" s="13">
        <v>45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88</v>
      </c>
      <c r="D390" s="13">
        <v>35</v>
      </c>
      <c r="E390" s="26" t="s">
        <v>15</v>
      </c>
      <c r="F390" s="27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79</v>
      </c>
      <c r="D391" s="15">
        <v>432113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84</v>
      </c>
      <c r="D392" s="15">
        <v>122827</v>
      </c>
      <c r="E392" s="26" t="s">
        <v>15</v>
      </c>
      <c r="F392" s="27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80</v>
      </c>
      <c r="D393" s="15">
        <v>89147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81</v>
      </c>
      <c r="D394" s="15">
        <v>47209</v>
      </c>
      <c r="E394" s="26" t="s">
        <v>15</v>
      </c>
      <c r="F394" s="27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94</v>
      </c>
      <c r="D395" s="15">
        <v>46115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82</v>
      </c>
      <c r="D396" s="15">
        <v>26813</v>
      </c>
      <c r="E396" s="26" t="s">
        <v>15</v>
      </c>
      <c r="F396" s="27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83</v>
      </c>
      <c r="D397" s="15">
        <v>18440</v>
      </c>
      <c r="E397" s="24" t="s">
        <v>15</v>
      </c>
      <c r="F397" s="25" t="s">
        <v>15</v>
      </c>
    </row>
    <row r="398" spans="1:6" ht="17.100000000000001" customHeight="1" x14ac:dyDescent="0.3">
      <c r="A398" s="20" t="s">
        <v>11</v>
      </c>
      <c r="B398" s="20" t="s">
        <v>78</v>
      </c>
      <c r="C398" s="20" t="s">
        <v>85</v>
      </c>
      <c r="D398" s="21">
        <v>18385</v>
      </c>
      <c r="E398" s="28" t="s">
        <v>15</v>
      </c>
      <c r="F398" s="29" t="s">
        <v>15</v>
      </c>
    </row>
    <row r="399" spans="1:6" ht="17.100000000000001" customHeight="1" x14ac:dyDescent="0.3">
      <c r="A399" s="30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16405</v>
      </c>
      <c r="E4" s="34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6466</v>
      </c>
      <c r="E5" s="33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5">
        <v>1240</v>
      </c>
      <c r="E6" s="34" t="s">
        <v>15</v>
      </c>
      <c r="F6" s="27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454</v>
      </c>
      <c r="E7" s="33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14</v>
      </c>
      <c r="E8" s="34" t="s">
        <v>15</v>
      </c>
      <c r="F8" s="27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524</v>
      </c>
      <c r="E9" s="33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17</v>
      </c>
      <c r="E10" s="34" t="s">
        <v>15</v>
      </c>
      <c r="F10" s="27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23" t="s">
        <v>15</v>
      </c>
      <c r="E11" s="32">
        <v>1</v>
      </c>
      <c r="F11" s="14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99</v>
      </c>
      <c r="D12" s="22" t="s">
        <v>15</v>
      </c>
      <c r="E12" s="32">
        <v>1</v>
      </c>
      <c r="F12" s="14" t="s">
        <v>115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5">
        <v>3462</v>
      </c>
      <c r="E13" s="33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3">
        <v>231</v>
      </c>
      <c r="E14" s="34" t="s">
        <v>15</v>
      </c>
      <c r="F14" s="27" t="s">
        <v>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91</v>
      </c>
      <c r="D15" s="13">
        <v>12</v>
      </c>
      <c r="E15" s="33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3">
        <v>847</v>
      </c>
      <c r="E16" s="34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13">
        <v>47</v>
      </c>
      <c r="E17" s="33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306</v>
      </c>
      <c r="E18" s="34" t="s">
        <v>15</v>
      </c>
      <c r="F18" s="27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3">
        <v>277</v>
      </c>
      <c r="E19" s="33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100</v>
      </c>
      <c r="D20" s="22" t="s">
        <v>15</v>
      </c>
      <c r="E20" s="32">
        <v>1</v>
      </c>
      <c r="F20" s="14" t="s">
        <v>115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15">
        <v>12435</v>
      </c>
      <c r="E21" s="33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5">
        <v>5358</v>
      </c>
      <c r="E22" s="34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3">
        <v>126</v>
      </c>
      <c r="E23" s="33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85</v>
      </c>
      <c r="D24" s="13">
        <v>96</v>
      </c>
      <c r="E24" s="34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95</v>
      </c>
      <c r="D25" s="13">
        <v>715</v>
      </c>
      <c r="E25" s="33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3">
        <v>22</v>
      </c>
      <c r="E26" s="34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91</v>
      </c>
      <c r="D27" s="23" t="s">
        <v>15</v>
      </c>
      <c r="E27" s="32">
        <v>1</v>
      </c>
      <c r="F27" s="14" t="s">
        <v>115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101</v>
      </c>
      <c r="D28" s="22" t="s">
        <v>15</v>
      </c>
      <c r="E28" s="32">
        <v>1</v>
      </c>
      <c r="F28" s="14" t="s">
        <v>115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95</v>
      </c>
      <c r="D29" s="15">
        <v>1579</v>
      </c>
      <c r="E29" s="33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3">
        <v>126</v>
      </c>
      <c r="E30" s="34" t="s">
        <v>15</v>
      </c>
      <c r="F30" s="27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102</v>
      </c>
      <c r="D31" s="23" t="s">
        <v>15</v>
      </c>
      <c r="E31" s="32">
        <v>1</v>
      </c>
      <c r="F31" s="14" t="s">
        <v>115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5">
        <v>21294</v>
      </c>
      <c r="E32" s="34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5">
        <v>7719</v>
      </c>
      <c r="E33" s="33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103</v>
      </c>
      <c r="D34" s="13">
        <v>42</v>
      </c>
      <c r="E34" s="34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97</v>
      </c>
      <c r="D35" s="23" t="s">
        <v>15</v>
      </c>
      <c r="E35" s="32">
        <v>2</v>
      </c>
      <c r="F35" s="14" t="s">
        <v>116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483</v>
      </c>
      <c r="E36" s="34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3">
        <v>186</v>
      </c>
      <c r="E37" s="33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104</v>
      </c>
      <c r="D38" s="22" t="s">
        <v>15</v>
      </c>
      <c r="E38" s="32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5">
        <v>2625</v>
      </c>
      <c r="E39" s="33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96</v>
      </c>
      <c r="D40" s="13">
        <v>91</v>
      </c>
      <c r="E40" s="34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91</v>
      </c>
      <c r="D41" s="23" t="s">
        <v>15</v>
      </c>
      <c r="E41" s="32">
        <v>1</v>
      </c>
      <c r="F41" s="14" t="s">
        <v>115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104</v>
      </c>
      <c r="D42" s="22" t="s">
        <v>15</v>
      </c>
      <c r="E42" s="32">
        <v>1</v>
      </c>
      <c r="F42" s="14" t="s">
        <v>115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96</v>
      </c>
      <c r="D43" s="15">
        <v>3395</v>
      </c>
      <c r="E43" s="33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95</v>
      </c>
      <c r="D44" s="15">
        <v>2398</v>
      </c>
      <c r="E44" s="34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80</v>
      </c>
      <c r="D45" s="23" t="s">
        <v>15</v>
      </c>
      <c r="E45" s="32">
        <v>1</v>
      </c>
      <c r="F45" s="14" t="s">
        <v>115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97</v>
      </c>
      <c r="D46" s="22" t="s">
        <v>15</v>
      </c>
      <c r="E46" s="32">
        <v>1</v>
      </c>
      <c r="F46" s="14" t="s">
        <v>115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95</v>
      </c>
      <c r="D47" s="13">
        <v>251</v>
      </c>
      <c r="E47" s="33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96</v>
      </c>
      <c r="D48" s="13">
        <v>40</v>
      </c>
      <c r="E48" s="34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80</v>
      </c>
      <c r="D49" s="23" t="s">
        <v>15</v>
      </c>
      <c r="E49" s="32">
        <v>1</v>
      </c>
      <c r="F49" s="14" t="s">
        <v>115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95</v>
      </c>
      <c r="D50" s="15">
        <v>18453</v>
      </c>
      <c r="E50" s="34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96</v>
      </c>
      <c r="D51" s="15">
        <v>7992</v>
      </c>
      <c r="E51" s="33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100</v>
      </c>
      <c r="D52" s="13">
        <v>52</v>
      </c>
      <c r="E52" s="34" t="s">
        <v>15</v>
      </c>
      <c r="F52" s="27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103</v>
      </c>
      <c r="D53" s="13">
        <v>37</v>
      </c>
      <c r="E53" s="33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95</v>
      </c>
      <c r="D54" s="15">
        <v>2681</v>
      </c>
      <c r="E54" s="34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96</v>
      </c>
      <c r="D55" s="13">
        <v>974</v>
      </c>
      <c r="E55" s="33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105</v>
      </c>
      <c r="D56" s="22" t="s">
        <v>15</v>
      </c>
      <c r="E56" s="32">
        <v>1</v>
      </c>
      <c r="F56" s="14" t="s">
        <v>115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95</v>
      </c>
      <c r="D57" s="15">
        <v>1965</v>
      </c>
      <c r="E57" s="33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96</v>
      </c>
      <c r="D58" s="13">
        <v>403</v>
      </c>
      <c r="E58" s="34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93</v>
      </c>
      <c r="D59" s="23" t="s">
        <v>15</v>
      </c>
      <c r="E59" s="32">
        <v>1</v>
      </c>
      <c r="F59" s="14" t="s">
        <v>115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95</v>
      </c>
      <c r="D60" s="13">
        <v>381</v>
      </c>
      <c r="E60" s="34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96</v>
      </c>
      <c r="D61" s="23" t="s">
        <v>15</v>
      </c>
      <c r="E61" s="32">
        <v>2</v>
      </c>
      <c r="F61" s="14" t="s">
        <v>116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80</v>
      </c>
      <c r="D62" s="22" t="s">
        <v>15</v>
      </c>
      <c r="E62" s="32">
        <v>1</v>
      </c>
      <c r="F62" s="14" t="s">
        <v>115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95</v>
      </c>
      <c r="D63" s="15">
        <v>142497</v>
      </c>
      <c r="E63" s="33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96</v>
      </c>
      <c r="D64" s="15">
        <v>85935</v>
      </c>
      <c r="E64" s="34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101</v>
      </c>
      <c r="D65" s="15">
        <v>2155</v>
      </c>
      <c r="E65" s="33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93</v>
      </c>
      <c r="D66" s="15">
        <v>1750</v>
      </c>
      <c r="E66" s="34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95</v>
      </c>
      <c r="D67" s="15">
        <v>2853</v>
      </c>
      <c r="E67" s="33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96</v>
      </c>
      <c r="D68" s="15">
        <v>1498</v>
      </c>
      <c r="E68" s="34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106</v>
      </c>
      <c r="D69" s="23" t="s">
        <v>15</v>
      </c>
      <c r="E69" s="32">
        <v>1</v>
      </c>
      <c r="F69" s="14" t="s">
        <v>115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107</v>
      </c>
      <c r="D70" s="22" t="s">
        <v>15</v>
      </c>
      <c r="E70" s="32">
        <v>1</v>
      </c>
      <c r="F70" s="14" t="s">
        <v>115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95</v>
      </c>
      <c r="D71" s="15">
        <v>1632</v>
      </c>
      <c r="E71" s="33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96</v>
      </c>
      <c r="D72" s="15">
        <v>1580</v>
      </c>
      <c r="E72" s="34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85</v>
      </c>
      <c r="D73" s="13">
        <v>28</v>
      </c>
      <c r="E73" s="33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108</v>
      </c>
      <c r="D74" s="22" t="s">
        <v>15</v>
      </c>
      <c r="E74" s="32">
        <v>1</v>
      </c>
      <c r="F74" s="14" t="s">
        <v>115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95</v>
      </c>
      <c r="D75" s="13">
        <v>306</v>
      </c>
      <c r="E75" s="33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96</v>
      </c>
      <c r="D76" s="13">
        <v>18</v>
      </c>
      <c r="E76" s="34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95</v>
      </c>
      <c r="D77" s="15">
        <v>1838</v>
      </c>
      <c r="E77" s="33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96</v>
      </c>
      <c r="D78" s="13">
        <v>506</v>
      </c>
      <c r="E78" s="34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95</v>
      </c>
      <c r="D79" s="15">
        <v>5311</v>
      </c>
      <c r="E79" s="33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96</v>
      </c>
      <c r="D80" s="15">
        <v>2442</v>
      </c>
      <c r="E80" s="34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91</v>
      </c>
      <c r="D81" s="13">
        <v>25</v>
      </c>
      <c r="E81" s="33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100</v>
      </c>
      <c r="D82" s="13">
        <v>12</v>
      </c>
      <c r="E82" s="34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95</v>
      </c>
      <c r="D83" s="13">
        <v>189</v>
      </c>
      <c r="E83" s="33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96</v>
      </c>
      <c r="D84" s="13">
        <v>11</v>
      </c>
      <c r="E84" s="34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95</v>
      </c>
      <c r="D85" s="13">
        <v>127</v>
      </c>
      <c r="E85" s="33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96</v>
      </c>
      <c r="D86" s="13">
        <v>41</v>
      </c>
      <c r="E86" s="34" t="s">
        <v>15</v>
      </c>
      <c r="F86" s="27" t="s">
        <v>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103</v>
      </c>
      <c r="D87" s="23" t="s">
        <v>15</v>
      </c>
      <c r="E87" s="32">
        <v>1</v>
      </c>
      <c r="F87" s="14" t="s">
        <v>115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95</v>
      </c>
      <c r="D88" s="15">
        <v>4785</v>
      </c>
      <c r="E88" s="34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96</v>
      </c>
      <c r="D89" s="15">
        <v>3834</v>
      </c>
      <c r="E89" s="33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85</v>
      </c>
      <c r="D90" s="13">
        <v>12</v>
      </c>
      <c r="E90" s="34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105</v>
      </c>
      <c r="D91" s="23" t="s">
        <v>15</v>
      </c>
      <c r="E91" s="32">
        <v>1</v>
      </c>
      <c r="F91" s="14" t="s">
        <v>115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95</v>
      </c>
      <c r="D92" s="13">
        <v>965</v>
      </c>
      <c r="E92" s="34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96</v>
      </c>
      <c r="D93" s="13">
        <v>798</v>
      </c>
      <c r="E93" s="33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103</v>
      </c>
      <c r="D94" s="22" t="s">
        <v>15</v>
      </c>
      <c r="E94" s="32">
        <v>1</v>
      </c>
      <c r="F94" s="14" t="s">
        <v>115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85</v>
      </c>
      <c r="D95" s="23" t="s">
        <v>15</v>
      </c>
      <c r="E95" s="32">
        <v>1</v>
      </c>
      <c r="F95" s="14" t="s">
        <v>115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95</v>
      </c>
      <c r="D96" s="15">
        <v>1429</v>
      </c>
      <c r="E96" s="34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96</v>
      </c>
      <c r="D97" s="13">
        <v>72</v>
      </c>
      <c r="E97" s="33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100</v>
      </c>
      <c r="D98" s="22" t="s">
        <v>15</v>
      </c>
      <c r="E98" s="32">
        <v>1</v>
      </c>
      <c r="F98" s="14" t="s">
        <v>115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95</v>
      </c>
      <c r="D99" s="15">
        <v>35376</v>
      </c>
      <c r="E99" s="33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96</v>
      </c>
      <c r="D100" s="15">
        <v>17251</v>
      </c>
      <c r="E100" s="34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85</v>
      </c>
      <c r="D101" s="15">
        <v>5467</v>
      </c>
      <c r="E101" s="33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93</v>
      </c>
      <c r="D102" s="22" t="s">
        <v>15</v>
      </c>
      <c r="E102" s="32">
        <v>2</v>
      </c>
      <c r="F102" s="14" t="s">
        <v>116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95</v>
      </c>
      <c r="D103" s="15">
        <v>3669</v>
      </c>
      <c r="E103" s="33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96</v>
      </c>
      <c r="D104" s="13">
        <v>413</v>
      </c>
      <c r="E104" s="34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102</v>
      </c>
      <c r="D105" s="13">
        <v>168</v>
      </c>
      <c r="E105" s="33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109</v>
      </c>
      <c r="D106" s="22" t="s">
        <v>15</v>
      </c>
      <c r="E106" s="32">
        <v>2</v>
      </c>
      <c r="F106" s="14" t="s">
        <v>116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95</v>
      </c>
      <c r="D107" s="13">
        <v>338</v>
      </c>
      <c r="E107" s="33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96</v>
      </c>
      <c r="D108" s="13">
        <v>22</v>
      </c>
      <c r="E108" s="34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95</v>
      </c>
      <c r="D109" s="15">
        <v>41060</v>
      </c>
      <c r="E109" s="33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96</v>
      </c>
      <c r="D110" s="15">
        <v>13570</v>
      </c>
      <c r="E110" s="34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101</v>
      </c>
      <c r="D111" s="23" t="s">
        <v>15</v>
      </c>
      <c r="E111" s="32">
        <v>2</v>
      </c>
      <c r="F111" s="14" t="s">
        <v>116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85</v>
      </c>
      <c r="D112" s="13">
        <v>84</v>
      </c>
      <c r="E112" s="34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95</v>
      </c>
      <c r="D113" s="15">
        <v>25737</v>
      </c>
      <c r="E113" s="33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96</v>
      </c>
      <c r="D114" s="15">
        <v>3862</v>
      </c>
      <c r="E114" s="34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102</v>
      </c>
      <c r="D115" s="15">
        <v>1501</v>
      </c>
      <c r="E115" s="33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85</v>
      </c>
      <c r="D116" s="13">
        <v>520</v>
      </c>
      <c r="E116" s="34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95</v>
      </c>
      <c r="D117" s="13">
        <v>691</v>
      </c>
      <c r="E117" s="33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96</v>
      </c>
      <c r="D118" s="13">
        <v>342</v>
      </c>
      <c r="E118" s="34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85</v>
      </c>
      <c r="D119" s="23" t="s">
        <v>15</v>
      </c>
      <c r="E119" s="32">
        <v>1</v>
      </c>
      <c r="F119" s="14" t="s">
        <v>115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95</v>
      </c>
      <c r="D120" s="15">
        <v>39879</v>
      </c>
      <c r="E120" s="34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96</v>
      </c>
      <c r="D121" s="15">
        <v>10701</v>
      </c>
      <c r="E121" s="33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101</v>
      </c>
      <c r="D122" s="13">
        <v>240</v>
      </c>
      <c r="E122" s="34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85</v>
      </c>
      <c r="D123" s="13">
        <v>111</v>
      </c>
      <c r="E123" s="33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95</v>
      </c>
      <c r="D124" s="15">
        <v>34010</v>
      </c>
      <c r="E124" s="34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5">
        <v>13247</v>
      </c>
      <c r="E125" s="33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85</v>
      </c>
      <c r="D126" s="13">
        <v>553</v>
      </c>
      <c r="E126" s="34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103</v>
      </c>
      <c r="D127" s="13">
        <v>344</v>
      </c>
      <c r="E127" s="33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95</v>
      </c>
      <c r="D128" s="15">
        <v>7486</v>
      </c>
      <c r="E128" s="34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97</v>
      </c>
      <c r="D129" s="15">
        <v>2972</v>
      </c>
      <c r="E129" s="33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96</v>
      </c>
      <c r="D130" s="15">
        <v>2721</v>
      </c>
      <c r="E130" s="34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102</v>
      </c>
      <c r="D131" s="13">
        <v>327</v>
      </c>
      <c r="E131" s="33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95</v>
      </c>
      <c r="D132" s="15">
        <v>12054</v>
      </c>
      <c r="E132" s="34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96</v>
      </c>
      <c r="D133" s="15">
        <v>3995</v>
      </c>
      <c r="E133" s="33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85</v>
      </c>
      <c r="D134" s="13">
        <v>49</v>
      </c>
      <c r="E134" s="34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97</v>
      </c>
      <c r="D135" s="13">
        <v>38</v>
      </c>
      <c r="E135" s="33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95</v>
      </c>
      <c r="D136" s="15">
        <v>2965</v>
      </c>
      <c r="E136" s="34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96</v>
      </c>
      <c r="D137" s="13">
        <v>821</v>
      </c>
      <c r="E137" s="33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102</v>
      </c>
      <c r="D138" s="22" t="s">
        <v>15</v>
      </c>
      <c r="E138" s="32">
        <v>1</v>
      </c>
      <c r="F138" s="14" t="s">
        <v>115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95</v>
      </c>
      <c r="D139" s="15">
        <v>4646</v>
      </c>
      <c r="E139" s="33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96</v>
      </c>
      <c r="D140" s="15">
        <v>3980</v>
      </c>
      <c r="E140" s="34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97</v>
      </c>
      <c r="D141" s="13">
        <v>229</v>
      </c>
      <c r="E141" s="33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105</v>
      </c>
      <c r="D142" s="13">
        <v>55</v>
      </c>
      <c r="E142" s="34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95</v>
      </c>
      <c r="D143" s="15">
        <v>4887</v>
      </c>
      <c r="E143" s="33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96</v>
      </c>
      <c r="D144" s="15">
        <v>3450</v>
      </c>
      <c r="E144" s="34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106</v>
      </c>
      <c r="D145" s="23" t="s">
        <v>15</v>
      </c>
      <c r="E145" s="32">
        <v>1</v>
      </c>
      <c r="F145" s="14" t="s">
        <v>115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85</v>
      </c>
      <c r="D146" s="22" t="s">
        <v>15</v>
      </c>
      <c r="E146" s="32">
        <v>1</v>
      </c>
      <c r="F146" s="14" t="s">
        <v>115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95</v>
      </c>
      <c r="D147" s="15">
        <v>14802</v>
      </c>
      <c r="E147" s="33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96</v>
      </c>
      <c r="D148" s="15">
        <v>8377</v>
      </c>
      <c r="E148" s="34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85</v>
      </c>
      <c r="D149" s="15">
        <v>2260</v>
      </c>
      <c r="E149" s="33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97</v>
      </c>
      <c r="D150" s="13">
        <v>452</v>
      </c>
      <c r="E150" s="34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95</v>
      </c>
      <c r="D151" s="15">
        <v>2502</v>
      </c>
      <c r="E151" s="33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96</v>
      </c>
      <c r="D152" s="15">
        <v>1231</v>
      </c>
      <c r="E152" s="34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109</v>
      </c>
      <c r="D153" s="23" t="s">
        <v>15</v>
      </c>
      <c r="E153" s="32">
        <v>1</v>
      </c>
      <c r="F153" s="14" t="s">
        <v>115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95</v>
      </c>
      <c r="D154" s="15">
        <v>3493</v>
      </c>
      <c r="E154" s="34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96</v>
      </c>
      <c r="D155" s="13">
        <v>163</v>
      </c>
      <c r="E155" s="33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91</v>
      </c>
      <c r="D156" s="22" t="s">
        <v>15</v>
      </c>
      <c r="E156" s="32">
        <v>1</v>
      </c>
      <c r="F156" s="14" t="s">
        <v>115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107</v>
      </c>
      <c r="D157" s="23" t="s">
        <v>15</v>
      </c>
      <c r="E157" s="32">
        <v>1</v>
      </c>
      <c r="F157" s="14" t="s">
        <v>115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95</v>
      </c>
      <c r="D158" s="13">
        <v>42</v>
      </c>
      <c r="E158" s="34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95</v>
      </c>
      <c r="D159" s="13">
        <v>947</v>
      </c>
      <c r="E159" s="33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96</v>
      </c>
      <c r="D160" s="13">
        <v>32</v>
      </c>
      <c r="E160" s="34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95</v>
      </c>
      <c r="D161" s="15">
        <v>5641</v>
      </c>
      <c r="E161" s="33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96</v>
      </c>
      <c r="D162" s="15">
        <v>1777</v>
      </c>
      <c r="E162" s="34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105</v>
      </c>
      <c r="D163" s="13">
        <v>41</v>
      </c>
      <c r="E163" s="33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85</v>
      </c>
      <c r="D164" s="13">
        <v>22</v>
      </c>
      <c r="E164" s="34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95</v>
      </c>
      <c r="D165" s="15">
        <v>4398</v>
      </c>
      <c r="E165" s="33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96</v>
      </c>
      <c r="D166" s="15">
        <v>1967</v>
      </c>
      <c r="E166" s="34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85</v>
      </c>
      <c r="D167" s="13">
        <v>14</v>
      </c>
      <c r="E167" s="33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106</v>
      </c>
      <c r="D168" s="13">
        <v>13</v>
      </c>
      <c r="E168" s="34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95</v>
      </c>
      <c r="D169" s="15">
        <v>9475</v>
      </c>
      <c r="E169" s="33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96</v>
      </c>
      <c r="D170" s="15">
        <v>3712</v>
      </c>
      <c r="E170" s="34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109</v>
      </c>
      <c r="D171" s="13">
        <v>54</v>
      </c>
      <c r="E171" s="33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100</v>
      </c>
      <c r="D172" s="13">
        <v>37</v>
      </c>
      <c r="E172" s="34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95</v>
      </c>
      <c r="D173" s="15">
        <v>1775</v>
      </c>
      <c r="E173" s="33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96</v>
      </c>
      <c r="D174" s="13">
        <v>477</v>
      </c>
      <c r="E174" s="34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100</v>
      </c>
      <c r="D175" s="13">
        <v>26</v>
      </c>
      <c r="E175" s="33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102</v>
      </c>
      <c r="D176" s="22" t="s">
        <v>15</v>
      </c>
      <c r="E176" s="32">
        <v>1</v>
      </c>
      <c r="F176" s="14" t="s">
        <v>115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95</v>
      </c>
      <c r="D177" s="15">
        <v>1202</v>
      </c>
      <c r="E177" s="33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96</v>
      </c>
      <c r="D178" s="13">
        <v>337</v>
      </c>
      <c r="E178" s="34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105</v>
      </c>
      <c r="D179" s="23" t="s">
        <v>15</v>
      </c>
      <c r="E179" s="32">
        <v>1</v>
      </c>
      <c r="F179" s="14" t="s">
        <v>115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95</v>
      </c>
      <c r="D180" s="13">
        <v>320</v>
      </c>
      <c r="E180" s="34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91</v>
      </c>
      <c r="D181" s="23" t="s">
        <v>15</v>
      </c>
      <c r="E181" s="32">
        <v>1</v>
      </c>
      <c r="F181" s="14" t="s">
        <v>115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96</v>
      </c>
      <c r="D182" s="22" t="s">
        <v>15</v>
      </c>
      <c r="E182" s="32">
        <v>1</v>
      </c>
      <c r="F182" s="14" t="s">
        <v>115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95</v>
      </c>
      <c r="D183" s="15">
        <v>8913</v>
      </c>
      <c r="E183" s="33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96</v>
      </c>
      <c r="D184" s="15">
        <v>5313</v>
      </c>
      <c r="E184" s="34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85</v>
      </c>
      <c r="D185" s="13">
        <v>16</v>
      </c>
      <c r="E185" s="33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103</v>
      </c>
      <c r="D186" s="13">
        <v>15</v>
      </c>
      <c r="E186" s="34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95</v>
      </c>
      <c r="D187" s="13">
        <v>735</v>
      </c>
      <c r="E187" s="33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96</v>
      </c>
      <c r="D188" s="13">
        <v>22</v>
      </c>
      <c r="E188" s="34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95</v>
      </c>
      <c r="D189" s="15">
        <v>8723</v>
      </c>
      <c r="E189" s="33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96</v>
      </c>
      <c r="D190" s="15">
        <v>6158</v>
      </c>
      <c r="E190" s="34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85</v>
      </c>
      <c r="D191" s="13">
        <v>30</v>
      </c>
      <c r="E191" s="33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103</v>
      </c>
      <c r="D192" s="22" t="s">
        <v>15</v>
      </c>
      <c r="E192" s="32">
        <v>2</v>
      </c>
      <c r="F192" s="14" t="s">
        <v>116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95</v>
      </c>
      <c r="D193" s="15">
        <v>2390</v>
      </c>
      <c r="E193" s="33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96</v>
      </c>
      <c r="D194" s="13">
        <v>835</v>
      </c>
      <c r="E194" s="34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102</v>
      </c>
      <c r="D195" s="13">
        <v>79</v>
      </c>
      <c r="E195" s="33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100</v>
      </c>
      <c r="D196" s="22" t="s">
        <v>15</v>
      </c>
      <c r="E196" s="32">
        <v>1</v>
      </c>
      <c r="F196" s="14" t="s">
        <v>115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95</v>
      </c>
      <c r="D197" s="15">
        <v>1721</v>
      </c>
      <c r="E197" s="33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96</v>
      </c>
      <c r="D198" s="13">
        <v>303</v>
      </c>
      <c r="E198" s="34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102</v>
      </c>
      <c r="D199" s="23" t="s">
        <v>15</v>
      </c>
      <c r="E199" s="32">
        <v>1</v>
      </c>
      <c r="F199" s="14" t="s">
        <v>115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95</v>
      </c>
      <c r="D200" s="15">
        <v>528598</v>
      </c>
      <c r="E200" s="34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96</v>
      </c>
      <c r="D201" s="15">
        <v>235201</v>
      </c>
      <c r="E201" s="33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110</v>
      </c>
      <c r="D202" s="15">
        <v>18736</v>
      </c>
      <c r="E202" s="34" t="s">
        <v>15</v>
      </c>
      <c r="F202" s="27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85</v>
      </c>
      <c r="D203" s="15">
        <v>11382</v>
      </c>
      <c r="E203" s="33" t="s">
        <v>15</v>
      </c>
      <c r="F203" s="25" t="s">
        <v>15</v>
      </c>
    </row>
    <row r="204" spans="1:6" ht="17.100000000000001" customHeight="1" x14ac:dyDescent="0.3">
      <c r="A204" s="20" t="s">
        <v>11</v>
      </c>
      <c r="B204" s="20" t="s">
        <v>78</v>
      </c>
      <c r="C204" s="20" t="s">
        <v>97</v>
      </c>
      <c r="D204" s="21">
        <v>7134</v>
      </c>
      <c r="E204" s="35" t="s">
        <v>15</v>
      </c>
      <c r="F204" s="29" t="s">
        <v>15</v>
      </c>
    </row>
    <row r="205" spans="1:6" ht="17.100000000000001" customHeight="1" x14ac:dyDescent="0.3">
      <c r="A205" s="30" t="s">
        <v>9</v>
      </c>
    </row>
  </sheetData>
  <sheetProtection sheet="1" objects="1" scenarios="1" selectLockedCells="1"/>
  <conditionalFormatting sqref="A4:F204">
    <cfRule type="expression" dxfId="1" priority="4">
      <formula>MOD(ROW(),2)=0</formula>
    </cfRule>
  </conditionalFormatting>
  <conditionalFormatting sqref="A4:F99998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TitleRegion1.a3.f398.2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2024-10-23T18:14:02Z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